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5992E238-7566-4360-AC54-21707928347F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по состоянию на 1 августа" sheetId="7" r:id="rId1"/>
  </sheets>
  <externalReferences>
    <externalReference r:id="rId2"/>
  </externalReferences>
  <definedNames>
    <definedName name="_xlnm.Print_Area" localSheetId="0">'по состоянию на 1 августа'!$A$1:$EV$39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7" l="1"/>
  <c r="F34" i="7"/>
  <c r="F31" i="7"/>
  <c r="F32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</calcChain>
</file>

<file path=xl/sharedStrings.xml><?xml version="1.0" encoding="utf-8"?>
<sst xmlns="http://schemas.openxmlformats.org/spreadsheetml/2006/main" count="2318" uniqueCount="69">
  <si>
    <t>Алнашский</t>
  </si>
  <si>
    <t>Балезинский</t>
  </si>
  <si>
    <t>Вавожский</t>
  </si>
  <si>
    <t>Воткинский</t>
  </si>
  <si>
    <t>Глазовский</t>
  </si>
  <si>
    <t>Граховский</t>
  </si>
  <si>
    <t>Дебёсский</t>
  </si>
  <si>
    <t>Завьяловский</t>
  </si>
  <si>
    <t>Игринский</t>
  </si>
  <si>
    <t>Камбарский</t>
  </si>
  <si>
    <t>Каракулинский</t>
  </si>
  <si>
    <t>Кизнерский</t>
  </si>
  <si>
    <t>Киясовский</t>
  </si>
  <si>
    <t>Красногорский</t>
  </si>
  <si>
    <t>Малопургинский</t>
  </si>
  <si>
    <t>Можгинский</t>
  </si>
  <si>
    <t>Сарапульский</t>
  </si>
  <si>
    <t>Селтинский</t>
  </si>
  <si>
    <t>Сюмсинский</t>
  </si>
  <si>
    <t>Увинский</t>
  </si>
  <si>
    <t>Шарканский</t>
  </si>
  <si>
    <t>Юкаменский</t>
  </si>
  <si>
    <t>Якшур-Бодьинский</t>
  </si>
  <si>
    <t>Ярский</t>
  </si>
  <si>
    <t>г. Воткинск</t>
  </si>
  <si>
    <t>г. Ижевск</t>
  </si>
  <si>
    <t>г. Можга</t>
  </si>
  <si>
    <t>русский язык</t>
  </si>
  <si>
    <t>математика</t>
  </si>
  <si>
    <t>биология</t>
  </si>
  <si>
    <t>физика</t>
  </si>
  <si>
    <t>химия</t>
  </si>
  <si>
    <t>английский язык</t>
  </si>
  <si>
    <t>немецкий язык</t>
  </si>
  <si>
    <t>ИТОГО по УР</t>
  </si>
  <si>
    <t>г. Глазов</t>
  </si>
  <si>
    <t>г. Сарапул</t>
  </si>
  <si>
    <t>районы/города УР</t>
  </si>
  <si>
    <t>% качества</t>
  </si>
  <si>
    <t>Кезский</t>
  </si>
  <si>
    <t>в форме
ГВЭ</t>
  </si>
  <si>
    <t>в форме
ОГЭ</t>
  </si>
  <si>
    <t xml:space="preserve"> ---</t>
  </si>
  <si>
    <t>история</t>
  </si>
  <si>
    <t>география</t>
  </si>
  <si>
    <t>обществознание</t>
  </si>
  <si>
    <t>литература</t>
  </si>
  <si>
    <t>---</t>
  </si>
  <si>
    <t>2016г.</t>
  </si>
  <si>
    <t>РЦОМ</t>
  </si>
  <si>
    <t>УФСИН</t>
  </si>
  <si>
    <t>2017г.</t>
  </si>
  <si>
    <t>французский язык</t>
  </si>
  <si>
    <t>родной язык</t>
  </si>
  <si>
    <t>2018г.</t>
  </si>
  <si>
    <t>2018г</t>
  </si>
  <si>
    <t>информатика и ИКТ</t>
  </si>
  <si>
    <t xml:space="preserve"> --- </t>
  </si>
  <si>
    <t xml:space="preserve">--- </t>
  </si>
  <si>
    <t>2019г.</t>
  </si>
  <si>
    <t>2019г</t>
  </si>
  <si>
    <t>История (с XX веком)</t>
  </si>
  <si>
    <t>История (без XX века)</t>
  </si>
  <si>
    <t>2021г.</t>
  </si>
  <si>
    <t>МОиН УР</t>
  </si>
  <si>
    <t>2022г.</t>
  </si>
  <si>
    <t>2023г.</t>
  </si>
  <si>
    <t>2024г.</t>
  </si>
  <si>
    <t xml:space="preserve">Результаты выпускников 9-х классов в сравнении за восемь лет в Удмуртской Республике с распределением по муниципальным образованиям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</si>
</sst>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quotePrefix="1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1" fillId="0" borderId="10" xfId="0" quotePrefix="1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1" fillId="0" borderId="12" xfId="0" quotePrefix="1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17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quotePrefix="1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quotePrefix="1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6" xfId="0" quotePrefix="1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2" fontId="1" fillId="0" borderId="11" xfId="0" quotePrefix="1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1" fillId="0" borderId="26" xfId="0" quotePrefix="1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/>
    </xf>
    <xf numFmtId="2" fontId="1" fillId="0" borderId="30" xfId="0" quotePrefix="1" applyNumberFormat="1" applyFont="1" applyBorder="1" applyAlignment="1">
      <alignment horizontal="center" vertical="center"/>
    </xf>
    <xf numFmtId="2" fontId="1" fillId="0" borderId="4" xfId="0" quotePrefix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0" xfId="0" quotePrefix="1" applyNumberFormat="1" applyFont="1" applyBorder="1" applyAlignment="1">
      <alignment horizontal="center" vertical="center"/>
    </xf>
    <xf numFmtId="2" fontId="1" fillId="0" borderId="3" xfId="0" quotePrefix="1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2" fontId="1" fillId="0" borderId="2" xfId="0" quotePrefix="1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%202018\&#1054;&#1073;&#1097;&#1080;&#1081;%20&#1092;&#1072;&#1081;&#1083;-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05">
          <cell r="M505">
            <v>61.744966442953022</v>
          </cell>
        </row>
        <row r="506">
          <cell r="M506">
            <v>65.311653116531161</v>
          </cell>
        </row>
        <row r="507">
          <cell r="M507">
            <v>60.919540229885058</v>
          </cell>
        </row>
        <row r="508">
          <cell r="M508">
            <v>68.06083650190115</v>
          </cell>
        </row>
        <row r="509">
          <cell r="M509">
            <v>54.36241610738255</v>
          </cell>
        </row>
        <row r="510">
          <cell r="M510">
            <v>60.638297872340431</v>
          </cell>
        </row>
        <row r="511">
          <cell r="M511">
            <v>60.958904109589042</v>
          </cell>
        </row>
        <row r="512">
          <cell r="M512">
            <v>62.272727272727266</v>
          </cell>
        </row>
        <row r="513">
          <cell r="M513">
            <v>67.594936708860757</v>
          </cell>
        </row>
        <row r="514">
          <cell r="M514">
            <v>57.541899441340782</v>
          </cell>
        </row>
        <row r="515">
          <cell r="M515">
            <v>63.2</v>
          </cell>
        </row>
        <row r="516">
          <cell r="M516">
            <v>59.913793103448278</v>
          </cell>
        </row>
        <row r="517">
          <cell r="M517">
            <v>57.017543859649123</v>
          </cell>
        </row>
        <row r="518">
          <cell r="M518">
            <v>58.333333333333336</v>
          </cell>
        </row>
        <row r="519">
          <cell r="M519">
            <v>70.175438596491219</v>
          </cell>
        </row>
        <row r="520">
          <cell r="M520">
            <v>56.279069767441861</v>
          </cell>
        </row>
        <row r="521">
          <cell r="M521">
            <v>60.370370370370374</v>
          </cell>
        </row>
        <row r="522">
          <cell r="M522">
            <v>58.878504672897193</v>
          </cell>
        </row>
        <row r="523">
          <cell r="M523">
            <v>52.5</v>
          </cell>
        </row>
        <row r="524">
          <cell r="M524">
            <v>56.20437956204379</v>
          </cell>
        </row>
        <row r="525">
          <cell r="M525">
            <v>56.872037914691944</v>
          </cell>
        </row>
        <row r="526">
          <cell r="M526">
            <v>58.571428571428577</v>
          </cell>
        </row>
        <row r="527">
          <cell r="M527">
            <v>60</v>
          </cell>
        </row>
        <row r="528">
          <cell r="M528">
            <v>69.620253164556971</v>
          </cell>
        </row>
        <row r="529">
          <cell r="M529">
            <v>72.142857142857139</v>
          </cell>
        </row>
        <row r="530">
          <cell r="M530">
            <v>70.799640610961362</v>
          </cell>
        </row>
        <row r="531">
          <cell r="M531">
            <v>75.717439293598233</v>
          </cell>
        </row>
        <row r="532">
          <cell r="M532">
            <v>67.043314500941619</v>
          </cell>
        </row>
        <row r="533">
          <cell r="M533">
            <v>65.460526315789465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Y6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15" x14ac:dyDescent="0.25"/>
  <cols>
    <col min="1" max="1" width="24.28515625" customWidth="1"/>
    <col min="2" max="92" width="9.5703125" customWidth="1"/>
    <col min="93" max="93" width="11.7109375" customWidth="1"/>
    <col min="94" max="152" width="9.5703125" customWidth="1"/>
    <col min="153" max="155" width="10" customWidth="1"/>
  </cols>
  <sheetData>
    <row r="1" spans="1:155" ht="57" customHeight="1" thickBot="1" x14ac:dyDescent="0.3">
      <c r="A1" s="51" t="s">
        <v>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2"/>
      <c r="CJ1" s="52"/>
      <c r="CK1" s="52"/>
      <c r="CL1" s="52"/>
      <c r="CM1" s="52"/>
      <c r="CN1" s="52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2"/>
      <c r="EQ1" s="52"/>
      <c r="ER1" s="52"/>
      <c r="ES1" s="52"/>
      <c r="ET1" s="52"/>
      <c r="EV1" s="17"/>
    </row>
    <row r="2" spans="1:155" ht="31.5" customHeight="1" thickBot="1" x14ac:dyDescent="0.3">
      <c r="A2" s="53" t="s">
        <v>37</v>
      </c>
      <c r="B2" s="41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41" t="s">
        <v>28</v>
      </c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1" t="s">
        <v>29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1" t="s">
        <v>30</v>
      </c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1" t="s">
        <v>31</v>
      </c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3"/>
      <c r="BS2" s="41" t="s">
        <v>56</v>
      </c>
      <c r="BT2" s="42"/>
      <c r="BU2" s="42"/>
      <c r="BV2" s="42"/>
      <c r="BW2" s="42"/>
      <c r="BX2" s="42"/>
      <c r="BY2" s="42"/>
      <c r="BZ2" s="42"/>
      <c r="CA2" s="42"/>
      <c r="CB2" s="43"/>
      <c r="CC2" s="41" t="s">
        <v>43</v>
      </c>
      <c r="CD2" s="42"/>
      <c r="CE2" s="42"/>
      <c r="CF2" s="42"/>
      <c r="CG2" s="42"/>
      <c r="CH2" s="42"/>
      <c r="CI2" s="42"/>
      <c r="CJ2" s="42"/>
      <c r="CK2" s="42"/>
      <c r="CL2" s="43"/>
      <c r="CM2" s="49" t="s">
        <v>61</v>
      </c>
      <c r="CN2" s="50"/>
      <c r="CO2" s="18" t="s">
        <v>62</v>
      </c>
      <c r="CP2" s="41" t="s">
        <v>44</v>
      </c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3"/>
      <c r="DD2" s="44" t="s">
        <v>45</v>
      </c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6"/>
      <c r="DR2" s="44" t="s">
        <v>46</v>
      </c>
      <c r="DS2" s="45"/>
      <c r="DT2" s="45"/>
      <c r="DU2" s="45"/>
      <c r="DV2" s="45"/>
      <c r="DW2" s="45"/>
      <c r="DX2" s="45"/>
      <c r="DY2" s="46"/>
      <c r="DZ2" s="41" t="s">
        <v>32</v>
      </c>
      <c r="EA2" s="42"/>
      <c r="EB2" s="42"/>
      <c r="EC2" s="42"/>
      <c r="ED2" s="42"/>
      <c r="EE2" s="42"/>
      <c r="EF2" s="43"/>
      <c r="EG2" s="41" t="s">
        <v>33</v>
      </c>
      <c r="EH2" s="42"/>
      <c r="EI2" s="42"/>
      <c r="EJ2" s="42"/>
      <c r="EK2" s="42"/>
      <c r="EL2" s="42"/>
      <c r="EM2" s="43"/>
      <c r="EN2" s="41" t="s">
        <v>52</v>
      </c>
      <c r="EO2" s="42"/>
      <c r="EP2" s="42"/>
      <c r="EQ2" s="42"/>
      <c r="ER2" s="42"/>
      <c r="ES2" s="43"/>
      <c r="ET2" s="41" t="s">
        <v>53</v>
      </c>
      <c r="EU2" s="42"/>
      <c r="EV2" s="42"/>
      <c r="EW2" s="42"/>
      <c r="EX2" s="42"/>
      <c r="EY2" s="43"/>
    </row>
    <row r="3" spans="1:155" ht="16.5" customHeight="1" thickBot="1" x14ac:dyDescent="0.3">
      <c r="A3" s="54"/>
      <c r="B3" s="41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41" t="s">
        <v>38</v>
      </c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  <c r="AH3" s="41" t="s">
        <v>38</v>
      </c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1" t="s">
        <v>38</v>
      </c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1" t="s">
        <v>38</v>
      </c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3"/>
      <c r="BS3" s="41" t="s">
        <v>38</v>
      </c>
      <c r="BT3" s="42"/>
      <c r="BU3" s="42"/>
      <c r="BV3" s="42"/>
      <c r="BW3" s="42"/>
      <c r="BX3" s="42"/>
      <c r="BY3" s="42"/>
      <c r="BZ3" s="42"/>
      <c r="CA3" s="42"/>
      <c r="CB3" s="43"/>
      <c r="CC3" s="41" t="s">
        <v>38</v>
      </c>
      <c r="CD3" s="42"/>
      <c r="CE3" s="42"/>
      <c r="CF3" s="42"/>
      <c r="CG3" s="42"/>
      <c r="CH3" s="42"/>
      <c r="CI3" s="42"/>
      <c r="CJ3" s="42"/>
      <c r="CK3" s="42"/>
      <c r="CL3" s="43"/>
      <c r="CM3" s="41" t="s">
        <v>38</v>
      </c>
      <c r="CN3" s="42"/>
      <c r="CO3" s="43"/>
      <c r="CP3" s="41" t="s">
        <v>38</v>
      </c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3"/>
      <c r="DD3" s="44" t="s">
        <v>38</v>
      </c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6"/>
      <c r="DR3" s="44" t="s">
        <v>38</v>
      </c>
      <c r="DS3" s="45"/>
      <c r="DT3" s="45"/>
      <c r="DU3" s="45"/>
      <c r="DV3" s="45"/>
      <c r="DW3" s="45"/>
      <c r="DX3" s="45"/>
      <c r="DY3" s="46"/>
      <c r="DZ3" s="41" t="s">
        <v>38</v>
      </c>
      <c r="EA3" s="42"/>
      <c r="EB3" s="42"/>
      <c r="EC3" s="42"/>
      <c r="ED3" s="42"/>
      <c r="EE3" s="42"/>
      <c r="EF3" s="43"/>
      <c r="EG3" s="41" t="s">
        <v>38</v>
      </c>
      <c r="EH3" s="42"/>
      <c r="EI3" s="42"/>
      <c r="EJ3" s="42"/>
      <c r="EK3" s="42"/>
      <c r="EL3" s="42"/>
      <c r="EM3" s="43"/>
      <c r="EN3" s="41" t="s">
        <v>38</v>
      </c>
      <c r="EO3" s="42"/>
      <c r="EP3" s="42"/>
      <c r="EQ3" s="42"/>
      <c r="ER3" s="42"/>
      <c r="ES3" s="43"/>
      <c r="ET3" s="41" t="s">
        <v>38</v>
      </c>
      <c r="EU3" s="42"/>
      <c r="EV3" s="42"/>
      <c r="EW3" s="42"/>
      <c r="EX3" s="42"/>
      <c r="EY3" s="43"/>
    </row>
    <row r="4" spans="1:155" ht="16.5" thickBot="1" x14ac:dyDescent="0.3">
      <c r="A4" s="54"/>
      <c r="B4" s="47" t="s">
        <v>48</v>
      </c>
      <c r="C4" s="48"/>
      <c r="D4" s="47" t="s">
        <v>51</v>
      </c>
      <c r="E4" s="48"/>
      <c r="F4" s="47" t="s">
        <v>54</v>
      </c>
      <c r="G4" s="48"/>
      <c r="H4" s="47" t="s">
        <v>59</v>
      </c>
      <c r="I4" s="48"/>
      <c r="J4" s="47" t="s">
        <v>63</v>
      </c>
      <c r="K4" s="48"/>
      <c r="L4" s="47" t="s">
        <v>65</v>
      </c>
      <c r="M4" s="48"/>
      <c r="N4" s="47" t="s">
        <v>66</v>
      </c>
      <c r="O4" s="48"/>
      <c r="P4" s="47" t="s">
        <v>67</v>
      </c>
      <c r="Q4" s="48"/>
      <c r="R4" s="47" t="s">
        <v>48</v>
      </c>
      <c r="S4" s="48"/>
      <c r="T4" s="47" t="s">
        <v>51</v>
      </c>
      <c r="U4" s="48"/>
      <c r="V4" s="47" t="s">
        <v>54</v>
      </c>
      <c r="W4" s="48"/>
      <c r="X4" s="47" t="s">
        <v>59</v>
      </c>
      <c r="Y4" s="48"/>
      <c r="Z4" s="47" t="s">
        <v>63</v>
      </c>
      <c r="AA4" s="48"/>
      <c r="AB4" s="47" t="s">
        <v>65</v>
      </c>
      <c r="AC4" s="48"/>
      <c r="AD4" s="47" t="s">
        <v>66</v>
      </c>
      <c r="AE4" s="48"/>
      <c r="AF4" s="47" t="s">
        <v>67</v>
      </c>
      <c r="AG4" s="48"/>
      <c r="AH4" s="47" t="s">
        <v>48</v>
      </c>
      <c r="AI4" s="48"/>
      <c r="AJ4" s="47" t="s">
        <v>51</v>
      </c>
      <c r="AK4" s="48"/>
      <c r="AL4" s="47" t="s">
        <v>54</v>
      </c>
      <c r="AM4" s="48"/>
      <c r="AN4" s="47" t="s">
        <v>59</v>
      </c>
      <c r="AO4" s="48"/>
      <c r="AP4" s="47" t="s">
        <v>65</v>
      </c>
      <c r="AQ4" s="48"/>
      <c r="AR4" s="47" t="s">
        <v>66</v>
      </c>
      <c r="AS4" s="48"/>
      <c r="AT4" s="40" t="s">
        <v>67</v>
      </c>
      <c r="AU4" s="41" t="s">
        <v>48</v>
      </c>
      <c r="AV4" s="43"/>
      <c r="AW4" s="41" t="s">
        <v>51</v>
      </c>
      <c r="AX4" s="43"/>
      <c r="AY4" s="41" t="s">
        <v>54</v>
      </c>
      <c r="AZ4" s="43"/>
      <c r="BA4" s="7" t="s">
        <v>59</v>
      </c>
      <c r="BB4" s="41" t="s">
        <v>65</v>
      </c>
      <c r="BC4" s="43"/>
      <c r="BD4" s="47" t="s">
        <v>66</v>
      </c>
      <c r="BE4" s="48"/>
      <c r="BF4" s="40" t="s">
        <v>67</v>
      </c>
      <c r="BG4" s="47" t="s">
        <v>48</v>
      </c>
      <c r="BH4" s="48"/>
      <c r="BI4" s="47" t="s">
        <v>51</v>
      </c>
      <c r="BJ4" s="48"/>
      <c r="BK4" s="47" t="s">
        <v>54</v>
      </c>
      <c r="BL4" s="48"/>
      <c r="BM4" s="47" t="s">
        <v>59</v>
      </c>
      <c r="BN4" s="48"/>
      <c r="BO4" s="47" t="s">
        <v>65</v>
      </c>
      <c r="BP4" s="48"/>
      <c r="BQ4" s="40" t="s">
        <v>66</v>
      </c>
      <c r="BR4" s="39" t="s">
        <v>67</v>
      </c>
      <c r="BS4" s="47" t="s">
        <v>48</v>
      </c>
      <c r="BT4" s="48"/>
      <c r="BU4" s="7" t="s">
        <v>51</v>
      </c>
      <c r="BV4" s="47" t="s">
        <v>54</v>
      </c>
      <c r="BW4" s="48"/>
      <c r="BX4" s="7" t="s">
        <v>59</v>
      </c>
      <c r="BY4" s="24" t="s">
        <v>65</v>
      </c>
      <c r="BZ4" s="40" t="s">
        <v>66</v>
      </c>
      <c r="CA4" s="41" t="s">
        <v>67</v>
      </c>
      <c r="CB4" s="43"/>
      <c r="CC4" s="47" t="s">
        <v>48</v>
      </c>
      <c r="CD4" s="48"/>
      <c r="CE4" s="47" t="s">
        <v>51</v>
      </c>
      <c r="CF4" s="48"/>
      <c r="CG4" s="47" t="s">
        <v>54</v>
      </c>
      <c r="CH4" s="48"/>
      <c r="CI4" s="24" t="s">
        <v>65</v>
      </c>
      <c r="CJ4" s="40" t="s">
        <v>66</v>
      </c>
      <c r="CK4" s="41" t="s">
        <v>67</v>
      </c>
      <c r="CL4" s="43"/>
      <c r="CM4" s="47" t="s">
        <v>59</v>
      </c>
      <c r="CN4" s="48"/>
      <c r="CO4" s="7" t="s">
        <v>59</v>
      </c>
      <c r="CP4" s="47" t="s">
        <v>48</v>
      </c>
      <c r="CQ4" s="48"/>
      <c r="CR4" s="47" t="s">
        <v>51</v>
      </c>
      <c r="CS4" s="48"/>
      <c r="CT4" s="47" t="s">
        <v>54</v>
      </c>
      <c r="CU4" s="48"/>
      <c r="CV4" s="47" t="s">
        <v>59</v>
      </c>
      <c r="CW4" s="48"/>
      <c r="CX4" s="47" t="s">
        <v>65</v>
      </c>
      <c r="CY4" s="48"/>
      <c r="CZ4" s="47" t="s">
        <v>66</v>
      </c>
      <c r="DA4" s="48"/>
      <c r="DB4" s="47" t="s">
        <v>67</v>
      </c>
      <c r="DC4" s="48"/>
      <c r="DD4" s="47" t="s">
        <v>48</v>
      </c>
      <c r="DE4" s="48"/>
      <c r="DF4" s="47" t="s">
        <v>51</v>
      </c>
      <c r="DG4" s="48"/>
      <c r="DH4" s="47" t="s">
        <v>54</v>
      </c>
      <c r="DI4" s="48"/>
      <c r="DJ4" s="47" t="s">
        <v>59</v>
      </c>
      <c r="DK4" s="48"/>
      <c r="DL4" s="47" t="s">
        <v>65</v>
      </c>
      <c r="DM4" s="48"/>
      <c r="DN4" s="47" t="s">
        <v>66</v>
      </c>
      <c r="DO4" s="48"/>
      <c r="DP4" s="47" t="s">
        <v>67</v>
      </c>
      <c r="DQ4" s="48"/>
      <c r="DR4" s="47" t="s">
        <v>48</v>
      </c>
      <c r="DS4" s="48"/>
      <c r="DT4" s="7" t="s">
        <v>51</v>
      </c>
      <c r="DU4" s="7" t="s">
        <v>54</v>
      </c>
      <c r="DV4" s="7" t="s">
        <v>59</v>
      </c>
      <c r="DW4" s="24" t="s">
        <v>65</v>
      </c>
      <c r="DX4" s="40" t="s">
        <v>66</v>
      </c>
      <c r="DY4" s="39" t="s">
        <v>67</v>
      </c>
      <c r="DZ4" s="7" t="s">
        <v>48</v>
      </c>
      <c r="EA4" s="7" t="s">
        <v>51</v>
      </c>
      <c r="EB4" s="7" t="s">
        <v>54</v>
      </c>
      <c r="EC4" s="7" t="s">
        <v>59</v>
      </c>
      <c r="ED4" s="7" t="s">
        <v>65</v>
      </c>
      <c r="EE4" s="40" t="s">
        <v>66</v>
      </c>
      <c r="EF4" s="39" t="s">
        <v>67</v>
      </c>
      <c r="EG4" s="7" t="s">
        <v>48</v>
      </c>
      <c r="EH4" s="7" t="s">
        <v>51</v>
      </c>
      <c r="EI4" s="7" t="s">
        <v>55</v>
      </c>
      <c r="EJ4" s="7" t="s">
        <v>60</v>
      </c>
      <c r="EK4" s="7" t="s">
        <v>65</v>
      </c>
      <c r="EL4" s="40" t="s">
        <v>66</v>
      </c>
      <c r="EM4" s="39" t="s">
        <v>67</v>
      </c>
      <c r="EN4" s="7" t="s">
        <v>51</v>
      </c>
      <c r="EO4" s="7" t="s">
        <v>54</v>
      </c>
      <c r="EP4" s="7" t="s">
        <v>59</v>
      </c>
      <c r="EQ4" s="7" t="s">
        <v>65</v>
      </c>
      <c r="ER4" s="40" t="s">
        <v>66</v>
      </c>
      <c r="ES4" s="66" t="s">
        <v>67</v>
      </c>
      <c r="ET4" s="7" t="s">
        <v>51</v>
      </c>
      <c r="EU4" s="7" t="s">
        <v>54</v>
      </c>
      <c r="EV4" s="7" t="s">
        <v>59</v>
      </c>
      <c r="EW4" s="7" t="s">
        <v>65</v>
      </c>
      <c r="EX4" s="7" t="s">
        <v>66</v>
      </c>
      <c r="EY4" s="7" t="s">
        <v>67</v>
      </c>
    </row>
    <row r="5" spans="1:155" ht="33" customHeight="1" thickBot="1" x14ac:dyDescent="0.3">
      <c r="A5" s="55"/>
      <c r="B5" s="20" t="s">
        <v>41</v>
      </c>
      <c r="C5" s="21" t="s">
        <v>40</v>
      </c>
      <c r="D5" s="20" t="s">
        <v>41</v>
      </c>
      <c r="E5" s="21" t="s">
        <v>40</v>
      </c>
      <c r="F5" s="20" t="s">
        <v>41</v>
      </c>
      <c r="G5" s="21" t="s">
        <v>40</v>
      </c>
      <c r="H5" s="20" t="s">
        <v>41</v>
      </c>
      <c r="I5" s="21" t="s">
        <v>40</v>
      </c>
      <c r="J5" s="20" t="s">
        <v>41</v>
      </c>
      <c r="K5" s="21" t="s">
        <v>40</v>
      </c>
      <c r="L5" s="20" t="s">
        <v>41</v>
      </c>
      <c r="M5" s="21" t="s">
        <v>40</v>
      </c>
      <c r="N5" s="20" t="s">
        <v>41</v>
      </c>
      <c r="O5" s="21" t="s">
        <v>40</v>
      </c>
      <c r="P5" s="20" t="s">
        <v>41</v>
      </c>
      <c r="Q5" s="21" t="s">
        <v>40</v>
      </c>
      <c r="R5" s="20" t="s">
        <v>41</v>
      </c>
      <c r="S5" s="21" t="s">
        <v>40</v>
      </c>
      <c r="T5" s="20" t="s">
        <v>41</v>
      </c>
      <c r="U5" s="21" t="s">
        <v>40</v>
      </c>
      <c r="V5" s="20" t="s">
        <v>41</v>
      </c>
      <c r="W5" s="21" t="s">
        <v>40</v>
      </c>
      <c r="X5" s="20" t="s">
        <v>41</v>
      </c>
      <c r="Y5" s="21" t="s">
        <v>40</v>
      </c>
      <c r="Z5" s="20" t="s">
        <v>41</v>
      </c>
      <c r="AA5" s="21" t="s">
        <v>40</v>
      </c>
      <c r="AB5" s="20" t="s">
        <v>41</v>
      </c>
      <c r="AC5" s="21" t="s">
        <v>40</v>
      </c>
      <c r="AD5" s="20" t="s">
        <v>41</v>
      </c>
      <c r="AE5" s="21" t="s">
        <v>40</v>
      </c>
      <c r="AF5" s="20" t="s">
        <v>41</v>
      </c>
      <c r="AG5" s="21" t="s">
        <v>40</v>
      </c>
      <c r="AH5" s="20" t="s">
        <v>41</v>
      </c>
      <c r="AI5" s="21" t="s">
        <v>40</v>
      </c>
      <c r="AJ5" s="20" t="s">
        <v>41</v>
      </c>
      <c r="AK5" s="21" t="s">
        <v>40</v>
      </c>
      <c r="AL5" s="20" t="s">
        <v>41</v>
      </c>
      <c r="AM5" s="21" t="s">
        <v>40</v>
      </c>
      <c r="AN5" s="20" t="s">
        <v>41</v>
      </c>
      <c r="AO5" s="21" t="s">
        <v>40</v>
      </c>
      <c r="AP5" s="20" t="s">
        <v>41</v>
      </c>
      <c r="AQ5" s="21" t="s">
        <v>40</v>
      </c>
      <c r="AR5" s="20" t="s">
        <v>41</v>
      </c>
      <c r="AS5" s="21" t="s">
        <v>40</v>
      </c>
      <c r="AT5" s="20" t="s">
        <v>41</v>
      </c>
      <c r="AU5" s="20" t="s">
        <v>41</v>
      </c>
      <c r="AV5" s="21" t="s">
        <v>40</v>
      </c>
      <c r="AW5" s="20" t="s">
        <v>41</v>
      </c>
      <c r="AX5" s="21" t="s">
        <v>40</v>
      </c>
      <c r="AY5" s="20" t="s">
        <v>41</v>
      </c>
      <c r="AZ5" s="21" t="s">
        <v>40</v>
      </c>
      <c r="BA5" s="22" t="s">
        <v>41</v>
      </c>
      <c r="BB5" s="20" t="s">
        <v>41</v>
      </c>
      <c r="BC5" s="21" t="s">
        <v>40</v>
      </c>
      <c r="BD5" s="20" t="s">
        <v>41</v>
      </c>
      <c r="BE5" s="21" t="s">
        <v>40</v>
      </c>
      <c r="BF5" s="20" t="s">
        <v>41</v>
      </c>
      <c r="BG5" s="20" t="s">
        <v>41</v>
      </c>
      <c r="BH5" s="21" t="s">
        <v>40</v>
      </c>
      <c r="BI5" s="20" t="s">
        <v>41</v>
      </c>
      <c r="BJ5" s="21" t="s">
        <v>40</v>
      </c>
      <c r="BK5" s="20" t="s">
        <v>41</v>
      </c>
      <c r="BL5" s="21" t="s">
        <v>40</v>
      </c>
      <c r="BM5" s="20" t="s">
        <v>41</v>
      </c>
      <c r="BN5" s="21" t="s">
        <v>40</v>
      </c>
      <c r="BO5" s="20" t="s">
        <v>41</v>
      </c>
      <c r="BP5" s="21" t="s">
        <v>40</v>
      </c>
      <c r="BQ5" s="56" t="s">
        <v>41</v>
      </c>
      <c r="BR5" s="22" t="s">
        <v>41</v>
      </c>
      <c r="BS5" s="20" t="s">
        <v>41</v>
      </c>
      <c r="BT5" s="21" t="s">
        <v>40</v>
      </c>
      <c r="BU5" s="22" t="s">
        <v>41</v>
      </c>
      <c r="BV5" s="20" t="s">
        <v>41</v>
      </c>
      <c r="BW5" s="21" t="s">
        <v>40</v>
      </c>
      <c r="BX5" s="22" t="s">
        <v>41</v>
      </c>
      <c r="BY5" s="20" t="s">
        <v>41</v>
      </c>
      <c r="BZ5" s="20" t="s">
        <v>41</v>
      </c>
      <c r="CA5" s="20" t="s">
        <v>41</v>
      </c>
      <c r="CB5" s="21" t="s">
        <v>40</v>
      </c>
      <c r="CC5" s="20" t="s">
        <v>41</v>
      </c>
      <c r="CD5" s="21" t="s">
        <v>40</v>
      </c>
      <c r="CE5" s="20" t="s">
        <v>41</v>
      </c>
      <c r="CF5" s="21" t="s">
        <v>40</v>
      </c>
      <c r="CG5" s="20" t="s">
        <v>41</v>
      </c>
      <c r="CH5" s="21" t="s">
        <v>40</v>
      </c>
      <c r="CI5" s="20" t="s">
        <v>41</v>
      </c>
      <c r="CJ5" s="20" t="s">
        <v>41</v>
      </c>
      <c r="CK5" s="56" t="s">
        <v>41</v>
      </c>
      <c r="CL5" s="21" t="s">
        <v>40</v>
      </c>
      <c r="CM5" s="20" t="s">
        <v>41</v>
      </c>
      <c r="CN5" s="21" t="s">
        <v>40</v>
      </c>
      <c r="CO5" s="22" t="s">
        <v>41</v>
      </c>
      <c r="CP5" s="20" t="s">
        <v>41</v>
      </c>
      <c r="CQ5" s="21" t="s">
        <v>40</v>
      </c>
      <c r="CR5" s="20" t="s">
        <v>41</v>
      </c>
      <c r="CS5" s="21" t="s">
        <v>40</v>
      </c>
      <c r="CT5" s="20" t="s">
        <v>41</v>
      </c>
      <c r="CU5" s="21" t="s">
        <v>40</v>
      </c>
      <c r="CV5" s="20" t="s">
        <v>41</v>
      </c>
      <c r="CW5" s="21" t="s">
        <v>40</v>
      </c>
      <c r="CX5" s="20" t="s">
        <v>41</v>
      </c>
      <c r="CY5" s="21" t="s">
        <v>40</v>
      </c>
      <c r="CZ5" s="20" t="s">
        <v>41</v>
      </c>
      <c r="DA5" s="21" t="s">
        <v>40</v>
      </c>
      <c r="DB5" s="20" t="s">
        <v>41</v>
      </c>
      <c r="DC5" s="21" t="s">
        <v>40</v>
      </c>
      <c r="DD5" s="20" t="s">
        <v>41</v>
      </c>
      <c r="DE5" s="21" t="s">
        <v>40</v>
      </c>
      <c r="DF5" s="20" t="s">
        <v>41</v>
      </c>
      <c r="DG5" s="21" t="s">
        <v>40</v>
      </c>
      <c r="DH5" s="20" t="s">
        <v>41</v>
      </c>
      <c r="DI5" s="21" t="s">
        <v>40</v>
      </c>
      <c r="DJ5" s="20" t="s">
        <v>41</v>
      </c>
      <c r="DK5" s="21" t="s">
        <v>40</v>
      </c>
      <c r="DL5" s="20" t="s">
        <v>41</v>
      </c>
      <c r="DM5" s="21" t="s">
        <v>40</v>
      </c>
      <c r="DN5" s="20" t="s">
        <v>41</v>
      </c>
      <c r="DO5" s="21" t="s">
        <v>40</v>
      </c>
      <c r="DP5" s="20" t="s">
        <v>41</v>
      </c>
      <c r="DQ5" s="21" t="s">
        <v>40</v>
      </c>
      <c r="DR5" s="20" t="s">
        <v>41</v>
      </c>
      <c r="DS5" s="21" t="s">
        <v>40</v>
      </c>
      <c r="DT5" s="22" t="s">
        <v>41</v>
      </c>
      <c r="DU5" s="22" t="s">
        <v>41</v>
      </c>
      <c r="DV5" s="22" t="s">
        <v>41</v>
      </c>
      <c r="DW5" s="20" t="s">
        <v>41</v>
      </c>
      <c r="DX5" s="20" t="s">
        <v>41</v>
      </c>
      <c r="DY5" s="20" t="s">
        <v>41</v>
      </c>
      <c r="DZ5" s="22" t="s">
        <v>41</v>
      </c>
      <c r="EA5" s="22" t="s">
        <v>41</v>
      </c>
      <c r="EB5" s="22" t="s">
        <v>41</v>
      </c>
      <c r="EC5" s="22" t="s">
        <v>41</v>
      </c>
      <c r="ED5" s="22" t="s">
        <v>41</v>
      </c>
      <c r="EE5" s="20" t="s">
        <v>41</v>
      </c>
      <c r="EF5" s="20" t="s">
        <v>41</v>
      </c>
      <c r="EG5" s="22" t="s">
        <v>41</v>
      </c>
      <c r="EH5" s="22" t="s">
        <v>41</v>
      </c>
      <c r="EI5" s="22" t="s">
        <v>41</v>
      </c>
      <c r="EJ5" s="22" t="s">
        <v>41</v>
      </c>
      <c r="EK5" s="22" t="s">
        <v>41</v>
      </c>
      <c r="EL5" s="20" t="s">
        <v>41</v>
      </c>
      <c r="EM5" s="20" t="s">
        <v>41</v>
      </c>
      <c r="EN5" s="22" t="s">
        <v>41</v>
      </c>
      <c r="EO5" s="22" t="s">
        <v>41</v>
      </c>
      <c r="EP5" s="22" t="s">
        <v>41</v>
      </c>
      <c r="EQ5" s="22" t="s">
        <v>41</v>
      </c>
      <c r="ER5" s="56" t="s">
        <v>41</v>
      </c>
      <c r="ES5" s="22" t="s">
        <v>41</v>
      </c>
      <c r="ET5" s="22" t="s">
        <v>40</v>
      </c>
      <c r="EU5" s="22" t="s">
        <v>40</v>
      </c>
      <c r="EV5" s="22" t="s">
        <v>40</v>
      </c>
      <c r="EW5" s="22" t="s">
        <v>40</v>
      </c>
      <c r="EX5" s="22" t="s">
        <v>40</v>
      </c>
      <c r="EY5" s="22" t="s">
        <v>40</v>
      </c>
    </row>
    <row r="6" spans="1:155" ht="15.75" x14ac:dyDescent="0.25">
      <c r="A6" s="1" t="s">
        <v>0</v>
      </c>
      <c r="B6" s="19">
        <v>66.67</v>
      </c>
      <c r="C6" s="16">
        <v>60</v>
      </c>
      <c r="D6" s="19">
        <v>65.957446808510639</v>
      </c>
      <c r="E6" s="16">
        <v>100</v>
      </c>
      <c r="F6" s="19">
        <f>[1]Лист1!M505</f>
        <v>61.744966442953022</v>
      </c>
      <c r="G6" s="16">
        <v>10</v>
      </c>
      <c r="H6" s="19">
        <v>67.63</v>
      </c>
      <c r="I6" s="16">
        <v>37.5</v>
      </c>
      <c r="J6" s="19">
        <v>45.283018867924532</v>
      </c>
      <c r="K6" s="16">
        <v>50</v>
      </c>
      <c r="L6" s="19">
        <v>47.65625</v>
      </c>
      <c r="M6" s="16">
        <v>50</v>
      </c>
      <c r="N6" s="19">
        <v>51.533742331288344</v>
      </c>
      <c r="O6" s="16">
        <v>100</v>
      </c>
      <c r="P6" s="19">
        <v>48.172757475083053</v>
      </c>
      <c r="Q6" s="16">
        <v>66.666666666666657</v>
      </c>
      <c r="R6" s="19">
        <v>60.44</v>
      </c>
      <c r="S6" s="16">
        <v>80</v>
      </c>
      <c r="T6" s="19">
        <v>66.312056737588648</v>
      </c>
      <c r="U6" s="16">
        <v>100</v>
      </c>
      <c r="V6" s="19">
        <v>58.92255892255892</v>
      </c>
      <c r="W6" s="16">
        <v>45.454545454545453</v>
      </c>
      <c r="X6" s="19">
        <v>54.15</v>
      </c>
      <c r="Y6" s="16">
        <v>77.78</v>
      </c>
      <c r="Z6" s="19">
        <v>36.090225563909769</v>
      </c>
      <c r="AA6" s="16" t="s">
        <v>42</v>
      </c>
      <c r="AB6" s="19">
        <v>38.996138996138995</v>
      </c>
      <c r="AC6" s="16">
        <v>50</v>
      </c>
      <c r="AD6" s="19">
        <v>40.432098765432102</v>
      </c>
      <c r="AE6" s="16">
        <v>75</v>
      </c>
      <c r="AF6" s="19">
        <v>64.193548387096783</v>
      </c>
      <c r="AG6" s="16">
        <v>66.666666666666657</v>
      </c>
      <c r="AH6" s="19">
        <v>49.59</v>
      </c>
      <c r="AI6" s="16" t="s">
        <v>47</v>
      </c>
      <c r="AJ6" s="19">
        <v>37</v>
      </c>
      <c r="AK6" s="16" t="s">
        <v>47</v>
      </c>
      <c r="AL6" s="19">
        <v>40.697674418604649</v>
      </c>
      <c r="AM6" s="16" t="s">
        <v>57</v>
      </c>
      <c r="AN6" s="19">
        <v>49.473684210526315</v>
      </c>
      <c r="AO6" s="16" t="s">
        <v>47</v>
      </c>
      <c r="AP6" s="19">
        <v>39.285714285714285</v>
      </c>
      <c r="AQ6" s="16" t="s">
        <v>47</v>
      </c>
      <c r="AR6" s="19">
        <v>57.251908396946561</v>
      </c>
      <c r="AS6" s="16" t="s">
        <v>47</v>
      </c>
      <c r="AT6" s="61">
        <v>59.782608695652172</v>
      </c>
      <c r="AU6" s="36">
        <v>36.92</v>
      </c>
      <c r="AV6" s="16" t="s">
        <v>47</v>
      </c>
      <c r="AW6" s="19">
        <v>71.929824561403507</v>
      </c>
      <c r="AX6" s="16" t="s">
        <v>47</v>
      </c>
      <c r="AY6" s="19">
        <v>64.516129032258064</v>
      </c>
      <c r="AZ6" s="16" t="s">
        <v>57</v>
      </c>
      <c r="BA6" s="23">
        <v>59.016393442622949</v>
      </c>
      <c r="BB6" s="30">
        <v>13.793103448275861</v>
      </c>
      <c r="BC6" s="3" t="s">
        <v>47</v>
      </c>
      <c r="BD6" s="19">
        <v>23.333333333333332</v>
      </c>
      <c r="BE6" s="3" t="s">
        <v>47</v>
      </c>
      <c r="BF6" s="19">
        <v>35.714285714285715</v>
      </c>
      <c r="BG6" s="19">
        <v>66.67</v>
      </c>
      <c r="BH6" s="16" t="s">
        <v>47</v>
      </c>
      <c r="BI6" s="19">
        <v>60</v>
      </c>
      <c r="BJ6" s="16" t="s">
        <v>47</v>
      </c>
      <c r="BK6" s="19">
        <v>83.333333333333343</v>
      </c>
      <c r="BL6" s="16" t="s">
        <v>42</v>
      </c>
      <c r="BM6" s="19">
        <v>70.454545454545453</v>
      </c>
      <c r="BN6" s="16" t="s">
        <v>47</v>
      </c>
      <c r="BO6" s="25">
        <v>58.620689655172406</v>
      </c>
      <c r="BP6" s="3" t="s">
        <v>47</v>
      </c>
      <c r="BQ6" s="30">
        <v>65.714285714285708</v>
      </c>
      <c r="BR6" s="23">
        <v>79.166666666666657</v>
      </c>
      <c r="BS6" s="19">
        <v>65.38</v>
      </c>
      <c r="BT6" s="16" t="s">
        <v>47</v>
      </c>
      <c r="BU6" s="23">
        <v>92</v>
      </c>
      <c r="BV6" s="19">
        <v>68.965517241379317</v>
      </c>
      <c r="BW6" s="16" t="s">
        <v>57</v>
      </c>
      <c r="BX6" s="23">
        <v>61.224489795918366</v>
      </c>
      <c r="BY6" s="30">
        <v>32.222222222222221</v>
      </c>
      <c r="BZ6" s="19">
        <v>33.644859813084111</v>
      </c>
      <c r="CA6" s="19">
        <v>56.730769230769226</v>
      </c>
      <c r="CB6" s="3" t="s">
        <v>57</v>
      </c>
      <c r="CC6" s="19">
        <v>66.67</v>
      </c>
      <c r="CD6" s="16" t="s">
        <v>47</v>
      </c>
      <c r="CE6" s="19">
        <v>84.210526315789465</v>
      </c>
      <c r="CF6" s="16" t="s">
        <v>47</v>
      </c>
      <c r="CG6" s="19">
        <v>48.148148148148145</v>
      </c>
      <c r="CH6" s="16" t="s">
        <v>47</v>
      </c>
      <c r="CI6" s="25">
        <v>66.666666666666657</v>
      </c>
      <c r="CJ6" s="61">
        <v>50</v>
      </c>
      <c r="CK6" s="30">
        <v>60</v>
      </c>
      <c r="CL6" s="3" t="s">
        <v>57</v>
      </c>
      <c r="CM6" s="19">
        <v>87.5</v>
      </c>
      <c r="CN6" s="16" t="s">
        <v>47</v>
      </c>
      <c r="CO6" s="23" t="s">
        <v>47</v>
      </c>
      <c r="CP6" s="19">
        <v>35.619999999999997</v>
      </c>
      <c r="CQ6" s="16" t="s">
        <v>47</v>
      </c>
      <c r="CR6" s="19">
        <v>62.790697674418603</v>
      </c>
      <c r="CS6" s="16" t="s">
        <v>58</v>
      </c>
      <c r="CT6" s="19">
        <v>66.666666666666657</v>
      </c>
      <c r="CU6" s="16" t="s">
        <v>58</v>
      </c>
      <c r="CV6" s="19">
        <v>63.829787234042556</v>
      </c>
      <c r="CW6" s="16" t="s">
        <v>58</v>
      </c>
      <c r="CX6" s="25">
        <v>59.77653631284916</v>
      </c>
      <c r="CY6" s="16" t="s">
        <v>58</v>
      </c>
      <c r="CZ6" s="19">
        <v>63.255813953488371</v>
      </c>
      <c r="DA6" s="16" t="s">
        <v>58</v>
      </c>
      <c r="DB6" s="19">
        <v>55.60538116591929</v>
      </c>
      <c r="DC6" s="14" t="s">
        <v>47</v>
      </c>
      <c r="DD6" s="19">
        <v>38.17</v>
      </c>
      <c r="DE6" s="16" t="s">
        <v>58</v>
      </c>
      <c r="DF6" s="19">
        <v>60.526315789473685</v>
      </c>
      <c r="DG6" s="16" t="s">
        <v>58</v>
      </c>
      <c r="DH6" s="19">
        <v>38.620689655172413</v>
      </c>
      <c r="DI6" s="16" t="s">
        <v>58</v>
      </c>
      <c r="DJ6" s="19">
        <v>48.245614035087719</v>
      </c>
      <c r="DK6" s="16" t="s">
        <v>47</v>
      </c>
      <c r="DL6" s="25">
        <v>44.444444444444443</v>
      </c>
      <c r="DM6" s="16" t="s">
        <v>47</v>
      </c>
      <c r="DN6" s="19">
        <v>48.35164835164835</v>
      </c>
      <c r="DO6" s="16" t="s">
        <v>47</v>
      </c>
      <c r="DP6" s="19">
        <v>54.716981132075468</v>
      </c>
      <c r="DQ6" s="14" t="s">
        <v>47</v>
      </c>
      <c r="DR6" s="19">
        <v>57.58</v>
      </c>
      <c r="DS6" s="16" t="s">
        <v>47</v>
      </c>
      <c r="DT6" s="23">
        <v>48.275862068965516</v>
      </c>
      <c r="DU6" s="23">
        <v>40.909090909090914</v>
      </c>
      <c r="DV6" s="23">
        <v>38.461538461538467</v>
      </c>
      <c r="DW6" s="23">
        <v>13.333333333333334</v>
      </c>
      <c r="DX6" s="19">
        <v>85.714285714285708</v>
      </c>
      <c r="DY6" s="19">
        <v>33.333333333333329</v>
      </c>
      <c r="DZ6" s="23">
        <v>100</v>
      </c>
      <c r="EA6" s="23">
        <v>0</v>
      </c>
      <c r="EB6" s="23">
        <v>70</v>
      </c>
      <c r="EC6" s="23">
        <v>66.67</v>
      </c>
      <c r="ED6" s="23">
        <v>60</v>
      </c>
      <c r="EE6" s="19">
        <v>57.142857142857139</v>
      </c>
      <c r="EF6" s="19">
        <v>83.333333333333343</v>
      </c>
      <c r="EG6" s="23" t="s">
        <v>47</v>
      </c>
      <c r="EH6" s="23">
        <v>100</v>
      </c>
      <c r="EI6" s="23">
        <v>0</v>
      </c>
      <c r="EJ6" s="23">
        <v>66.67</v>
      </c>
      <c r="EK6" s="23" t="s">
        <v>47</v>
      </c>
      <c r="EL6" s="6" t="s">
        <v>47</v>
      </c>
      <c r="EM6" s="14" t="s">
        <v>47</v>
      </c>
      <c r="EN6" s="23" t="s">
        <v>47</v>
      </c>
      <c r="EO6" s="23" t="s">
        <v>47</v>
      </c>
      <c r="EP6" s="23" t="s">
        <v>47</v>
      </c>
      <c r="EQ6" s="23" t="s">
        <v>47</v>
      </c>
      <c r="ER6" s="28" t="s">
        <v>47</v>
      </c>
      <c r="ES6" s="63" t="s">
        <v>47</v>
      </c>
      <c r="ET6" s="23">
        <v>64.772727272727266</v>
      </c>
      <c r="EU6" s="23">
        <v>75</v>
      </c>
      <c r="EV6" s="23">
        <v>81.25</v>
      </c>
      <c r="EW6" s="23">
        <v>90.909090909090907</v>
      </c>
      <c r="EX6" s="6">
        <v>79.310344827586206</v>
      </c>
      <c r="EY6" s="6">
        <v>95.238095238095227</v>
      </c>
    </row>
    <row r="7" spans="1:155" ht="15.75" x14ac:dyDescent="0.25">
      <c r="A7" s="2" t="s">
        <v>1</v>
      </c>
      <c r="B7" s="5">
        <v>79.5</v>
      </c>
      <c r="C7" s="4">
        <v>85.71</v>
      </c>
      <c r="D7" s="5">
        <v>78.841309823677591</v>
      </c>
      <c r="E7" s="4">
        <v>66.666666666666657</v>
      </c>
      <c r="F7" s="5">
        <f>[1]Лист1!M506</f>
        <v>65.311653116531161</v>
      </c>
      <c r="G7" s="4">
        <v>100</v>
      </c>
      <c r="H7" s="5">
        <v>76.239999999999995</v>
      </c>
      <c r="I7" s="4">
        <v>42.857142857142854</v>
      </c>
      <c r="J7" s="5">
        <v>51.296829971181559</v>
      </c>
      <c r="K7" s="4">
        <v>100</v>
      </c>
      <c r="L7" s="5">
        <v>48.703170028818441</v>
      </c>
      <c r="M7" s="4">
        <v>75</v>
      </c>
      <c r="N7" s="5">
        <v>57.17344753747323</v>
      </c>
      <c r="O7" s="4">
        <v>14.285714285714285</v>
      </c>
      <c r="P7" s="5">
        <v>48.614609571788414</v>
      </c>
      <c r="Q7" s="4">
        <v>33.333333333333329</v>
      </c>
      <c r="R7" s="5">
        <v>57.34</v>
      </c>
      <c r="S7" s="4">
        <v>71.430000000000007</v>
      </c>
      <c r="T7" s="5">
        <v>56.926952141057932</v>
      </c>
      <c r="U7" s="4">
        <v>66.666666666666657</v>
      </c>
      <c r="V7" s="5">
        <v>49.45652173913043</v>
      </c>
      <c r="W7" s="4">
        <v>87.5</v>
      </c>
      <c r="X7" s="5">
        <v>50.91</v>
      </c>
      <c r="Y7" s="4">
        <v>100</v>
      </c>
      <c r="Z7" s="5">
        <v>38.439306358381501</v>
      </c>
      <c r="AA7" s="4">
        <v>0</v>
      </c>
      <c r="AB7" s="5">
        <v>45.454545454545453</v>
      </c>
      <c r="AC7" s="4">
        <v>37.5</v>
      </c>
      <c r="AD7" s="5">
        <v>43.844492440604753</v>
      </c>
      <c r="AE7" s="4">
        <v>25</v>
      </c>
      <c r="AF7" s="5">
        <v>47.60765550239234</v>
      </c>
      <c r="AG7" s="4">
        <v>11.111111111111111</v>
      </c>
      <c r="AH7" s="5">
        <v>41.35</v>
      </c>
      <c r="AI7" s="4" t="s">
        <v>47</v>
      </c>
      <c r="AJ7" s="5">
        <v>35.333333333333336</v>
      </c>
      <c r="AK7" s="4" t="s">
        <v>47</v>
      </c>
      <c r="AL7" s="5">
        <v>33.333333333333329</v>
      </c>
      <c r="AM7" s="4" t="s">
        <v>57</v>
      </c>
      <c r="AN7" s="5">
        <v>39.837398373983739</v>
      </c>
      <c r="AO7" s="4" t="s">
        <v>47</v>
      </c>
      <c r="AP7" s="5">
        <v>55.85585585585585</v>
      </c>
      <c r="AQ7" s="4" t="s">
        <v>47</v>
      </c>
      <c r="AR7" s="5">
        <v>63.076923076923073</v>
      </c>
      <c r="AS7" s="4" t="s">
        <v>47</v>
      </c>
      <c r="AT7" s="6">
        <v>50</v>
      </c>
      <c r="AU7" s="37">
        <v>26.15</v>
      </c>
      <c r="AV7" s="4" t="s">
        <v>47</v>
      </c>
      <c r="AW7" s="5">
        <v>54.430379746835442</v>
      </c>
      <c r="AX7" s="4" t="s">
        <v>47</v>
      </c>
      <c r="AY7" s="5">
        <v>61.666666666666671</v>
      </c>
      <c r="AZ7" s="4" t="s">
        <v>57</v>
      </c>
      <c r="BA7" s="6">
        <v>58.82352941176471</v>
      </c>
      <c r="BB7" s="31">
        <v>25.423728813559322</v>
      </c>
      <c r="BC7" s="3" t="s">
        <v>47</v>
      </c>
      <c r="BD7" s="5">
        <v>47.826086956521742</v>
      </c>
      <c r="BE7" s="3" t="s">
        <v>47</v>
      </c>
      <c r="BF7" s="5">
        <v>50</v>
      </c>
      <c r="BG7" s="5">
        <v>67.739999999999995</v>
      </c>
      <c r="BH7" s="4" t="s">
        <v>47</v>
      </c>
      <c r="BI7" s="5">
        <v>73.68421052631578</v>
      </c>
      <c r="BJ7" s="4" t="s">
        <v>47</v>
      </c>
      <c r="BK7" s="5">
        <v>72</v>
      </c>
      <c r="BL7" s="4" t="s">
        <v>42</v>
      </c>
      <c r="BM7" s="5">
        <v>72</v>
      </c>
      <c r="BN7" s="4" t="s">
        <v>47</v>
      </c>
      <c r="BO7" s="26">
        <v>61.904761904761905</v>
      </c>
      <c r="BP7" s="3" t="s">
        <v>47</v>
      </c>
      <c r="BQ7" s="31">
        <v>77.777777777777786</v>
      </c>
      <c r="BR7" s="6">
        <v>75.862068965517238</v>
      </c>
      <c r="BS7" s="5">
        <v>55.36</v>
      </c>
      <c r="BT7" s="4" t="s">
        <v>47</v>
      </c>
      <c r="BU7" s="6">
        <v>61.797752808988761</v>
      </c>
      <c r="BV7" s="5">
        <v>64.761904761904759</v>
      </c>
      <c r="BW7" s="4" t="s">
        <v>57</v>
      </c>
      <c r="BX7" s="6">
        <v>65.048543689320397</v>
      </c>
      <c r="BY7" s="31">
        <v>36</v>
      </c>
      <c r="BZ7" s="5">
        <v>38.405797101449274</v>
      </c>
      <c r="CA7" s="5">
        <v>43.511450381679388</v>
      </c>
      <c r="CB7" s="3" t="s">
        <v>57</v>
      </c>
      <c r="CC7" s="5">
        <v>29.63</v>
      </c>
      <c r="CD7" s="4" t="s">
        <v>47</v>
      </c>
      <c r="CE7" s="5">
        <v>31.25</v>
      </c>
      <c r="CF7" s="4" t="s">
        <v>47</v>
      </c>
      <c r="CG7" s="5">
        <v>42.857142857142854</v>
      </c>
      <c r="CH7" s="4" t="s">
        <v>47</v>
      </c>
      <c r="CI7" s="26">
        <v>37.5</v>
      </c>
      <c r="CJ7" s="6">
        <v>56.521739130434781</v>
      </c>
      <c r="CK7" s="31">
        <v>66.666666666666657</v>
      </c>
      <c r="CL7" s="3" t="s">
        <v>57</v>
      </c>
      <c r="CM7" s="5">
        <v>70</v>
      </c>
      <c r="CN7" s="4" t="s">
        <v>47</v>
      </c>
      <c r="CO7" s="6" t="s">
        <v>47</v>
      </c>
      <c r="CP7" s="5">
        <v>34.35</v>
      </c>
      <c r="CQ7" s="4" t="s">
        <v>47</v>
      </c>
      <c r="CR7" s="5">
        <v>48.8</v>
      </c>
      <c r="CS7" s="4" t="s">
        <v>47</v>
      </c>
      <c r="CT7" s="5">
        <v>54.6875</v>
      </c>
      <c r="CU7" s="16" t="s">
        <v>58</v>
      </c>
      <c r="CV7" s="5">
        <v>52.873563218390807</v>
      </c>
      <c r="CW7" s="16" t="s">
        <v>58</v>
      </c>
      <c r="CX7" s="25">
        <v>48.05825242718447</v>
      </c>
      <c r="CY7" s="4" t="s">
        <v>58</v>
      </c>
      <c r="CZ7" s="5">
        <v>61.596958174904948</v>
      </c>
      <c r="DA7" s="4" t="s">
        <v>58</v>
      </c>
      <c r="DB7" s="5">
        <v>43.378995433789953</v>
      </c>
      <c r="DC7" s="14" t="s">
        <v>47</v>
      </c>
      <c r="DD7" s="5">
        <v>32.909999999999997</v>
      </c>
      <c r="DE7" s="4" t="s">
        <v>58</v>
      </c>
      <c r="DF7" s="5">
        <v>54.794520547945204</v>
      </c>
      <c r="DG7" s="4" t="s">
        <v>58</v>
      </c>
      <c r="DH7" s="5">
        <v>44.723618090452263</v>
      </c>
      <c r="DI7" s="4" t="s">
        <v>58</v>
      </c>
      <c r="DJ7" s="5">
        <v>60.730593607305941</v>
      </c>
      <c r="DK7" s="4" t="s">
        <v>47</v>
      </c>
      <c r="DL7" s="26">
        <v>45.833333333333329</v>
      </c>
      <c r="DM7" s="4" t="s">
        <v>47</v>
      </c>
      <c r="DN7" s="5">
        <v>40.625</v>
      </c>
      <c r="DO7" s="4" t="s">
        <v>47</v>
      </c>
      <c r="DP7" s="5">
        <v>43.455497382198956</v>
      </c>
      <c r="DQ7" s="14" t="s">
        <v>47</v>
      </c>
      <c r="DR7" s="5">
        <v>66.67</v>
      </c>
      <c r="DS7" s="4" t="s">
        <v>47</v>
      </c>
      <c r="DT7" s="6">
        <v>56.000000000000007</v>
      </c>
      <c r="DU7" s="6">
        <v>56.000000000000007</v>
      </c>
      <c r="DV7" s="6">
        <v>62.5</v>
      </c>
      <c r="DW7" s="6">
        <v>70</v>
      </c>
      <c r="DX7" s="5">
        <v>94.117647058823522</v>
      </c>
      <c r="DY7" s="5">
        <v>100</v>
      </c>
      <c r="DZ7" s="6">
        <v>83.33</v>
      </c>
      <c r="EA7" s="6">
        <v>62.5</v>
      </c>
      <c r="EB7" s="6">
        <v>86.666666666666671</v>
      </c>
      <c r="EC7" s="6">
        <v>85.71</v>
      </c>
      <c r="ED7" s="6">
        <v>100</v>
      </c>
      <c r="EE7" s="5">
        <v>100</v>
      </c>
      <c r="EF7" s="5">
        <v>83.333333333333343</v>
      </c>
      <c r="EG7" s="6">
        <v>0</v>
      </c>
      <c r="EH7" s="6">
        <v>100</v>
      </c>
      <c r="EI7" s="6">
        <v>0</v>
      </c>
      <c r="EJ7" s="6">
        <v>85.71</v>
      </c>
      <c r="EK7" s="6">
        <v>0</v>
      </c>
      <c r="EL7" s="5">
        <v>100</v>
      </c>
      <c r="EM7" s="14" t="s">
        <v>47</v>
      </c>
      <c r="EN7" s="6" t="s">
        <v>47</v>
      </c>
      <c r="EO7" s="6" t="s">
        <v>47</v>
      </c>
      <c r="EP7" s="6" t="s">
        <v>47</v>
      </c>
      <c r="EQ7" s="6" t="s">
        <v>47</v>
      </c>
      <c r="ER7" s="28" t="s">
        <v>47</v>
      </c>
      <c r="ES7" s="63" t="s">
        <v>47</v>
      </c>
      <c r="ET7" s="6">
        <v>68.292682926829272</v>
      </c>
      <c r="EU7" s="6">
        <v>76.923076923076934</v>
      </c>
      <c r="EV7" s="6">
        <v>83.33</v>
      </c>
      <c r="EW7" s="6">
        <v>66.666666666666657</v>
      </c>
      <c r="EX7" s="6">
        <v>100</v>
      </c>
      <c r="EY7" s="6">
        <v>100</v>
      </c>
    </row>
    <row r="8" spans="1:155" ht="15.75" x14ac:dyDescent="0.25">
      <c r="A8" s="2" t="s">
        <v>2</v>
      </c>
      <c r="B8" s="5">
        <v>76.56</v>
      </c>
      <c r="C8" s="4" t="s">
        <v>47</v>
      </c>
      <c r="D8" s="5">
        <v>74.257425742574256</v>
      </c>
      <c r="E8" s="4" t="s">
        <v>47</v>
      </c>
      <c r="F8" s="5">
        <f>[1]Лист1!M507</f>
        <v>60.919540229885058</v>
      </c>
      <c r="G8" s="4" t="s">
        <v>42</v>
      </c>
      <c r="H8" s="5">
        <v>64.650000000000006</v>
      </c>
      <c r="I8" s="4" t="s">
        <v>42</v>
      </c>
      <c r="J8" s="5">
        <v>51.955307262569825</v>
      </c>
      <c r="K8" s="4">
        <v>0</v>
      </c>
      <c r="L8" s="5">
        <v>58.285714285714285</v>
      </c>
      <c r="M8" s="4">
        <v>0</v>
      </c>
      <c r="N8" s="5">
        <v>52.688172043010752</v>
      </c>
      <c r="O8" s="4">
        <v>50</v>
      </c>
      <c r="P8" s="5">
        <v>50</v>
      </c>
      <c r="Q8" s="4">
        <v>57.142857142857139</v>
      </c>
      <c r="R8" s="5">
        <v>66.150000000000006</v>
      </c>
      <c r="S8" s="4" t="s">
        <v>47</v>
      </c>
      <c r="T8" s="5">
        <v>70.297029702970292</v>
      </c>
      <c r="U8" s="4" t="s">
        <v>42</v>
      </c>
      <c r="V8" s="5">
        <v>66.091954022988503</v>
      </c>
      <c r="W8" s="4">
        <v>0</v>
      </c>
      <c r="X8" s="5">
        <v>56.35</v>
      </c>
      <c r="Y8" s="4">
        <v>100</v>
      </c>
      <c r="Z8" s="5">
        <v>41.111111111111107</v>
      </c>
      <c r="AA8" s="4">
        <v>0</v>
      </c>
      <c r="AB8" s="5">
        <v>34.239130434782609</v>
      </c>
      <c r="AC8" s="4">
        <v>33.333333333333329</v>
      </c>
      <c r="AD8" s="5">
        <v>40.196078431372548</v>
      </c>
      <c r="AE8" s="4">
        <v>50</v>
      </c>
      <c r="AF8" s="5">
        <v>68.020304568527919</v>
      </c>
      <c r="AG8" s="4">
        <v>71.428571428571431</v>
      </c>
      <c r="AH8" s="5">
        <v>55.7</v>
      </c>
      <c r="AI8" s="4" t="s">
        <v>47</v>
      </c>
      <c r="AJ8" s="5">
        <v>41.77215189873418</v>
      </c>
      <c r="AK8" s="4" t="s">
        <v>47</v>
      </c>
      <c r="AL8" s="5">
        <v>37.931034482758619</v>
      </c>
      <c r="AM8" s="4" t="s">
        <v>57</v>
      </c>
      <c r="AN8" s="5">
        <v>32.608695652173914</v>
      </c>
      <c r="AO8" s="4" t="s">
        <v>47</v>
      </c>
      <c r="AP8" s="5">
        <v>42.857142857142854</v>
      </c>
      <c r="AQ8" s="4" t="s">
        <v>47</v>
      </c>
      <c r="AR8" s="5">
        <v>53.125</v>
      </c>
      <c r="AS8" s="4" t="s">
        <v>47</v>
      </c>
      <c r="AT8" s="6">
        <v>73.333333333333329</v>
      </c>
      <c r="AU8" s="37">
        <v>13.33</v>
      </c>
      <c r="AV8" s="4" t="s">
        <v>47</v>
      </c>
      <c r="AW8" s="5">
        <v>53.846153846153847</v>
      </c>
      <c r="AX8" s="4" t="s">
        <v>47</v>
      </c>
      <c r="AY8" s="5">
        <v>64</v>
      </c>
      <c r="AZ8" s="4" t="s">
        <v>57</v>
      </c>
      <c r="BA8" s="6">
        <v>53.125</v>
      </c>
      <c r="BB8" s="31">
        <v>57.142857142857139</v>
      </c>
      <c r="BC8" s="4" t="s">
        <v>47</v>
      </c>
      <c r="BD8" s="5">
        <v>60</v>
      </c>
      <c r="BE8" s="4" t="s">
        <v>47</v>
      </c>
      <c r="BF8" s="5">
        <v>22.222222222222221</v>
      </c>
      <c r="BG8" s="5">
        <v>52.94</v>
      </c>
      <c r="BH8" s="4" t="s">
        <v>47</v>
      </c>
      <c r="BI8" s="5">
        <v>68.965517241379317</v>
      </c>
      <c r="BJ8" s="4" t="s">
        <v>47</v>
      </c>
      <c r="BK8" s="5">
        <v>54.166666666666664</v>
      </c>
      <c r="BL8" s="4" t="s">
        <v>42</v>
      </c>
      <c r="BM8" s="5">
        <v>50</v>
      </c>
      <c r="BN8" s="4" t="s">
        <v>47</v>
      </c>
      <c r="BO8" s="26">
        <v>66.666666666666657</v>
      </c>
      <c r="BP8" s="4" t="s">
        <v>47</v>
      </c>
      <c r="BQ8" s="31">
        <v>75</v>
      </c>
      <c r="BR8" s="6">
        <v>72.727272727272734</v>
      </c>
      <c r="BS8" s="5">
        <v>38.24</v>
      </c>
      <c r="BT8" s="4" t="s">
        <v>47</v>
      </c>
      <c r="BU8" s="6">
        <v>58.461538461538467</v>
      </c>
      <c r="BV8" s="5">
        <v>44.927536231884055</v>
      </c>
      <c r="BW8" s="4" t="s">
        <v>57</v>
      </c>
      <c r="BX8" s="6">
        <v>40.963855421686745</v>
      </c>
      <c r="BY8" s="31">
        <v>25.510204081632654</v>
      </c>
      <c r="BZ8" s="5">
        <v>39.285714285714285</v>
      </c>
      <c r="CA8" s="5">
        <v>46.511627906976742</v>
      </c>
      <c r="CB8" s="3" t="s">
        <v>57</v>
      </c>
      <c r="CC8" s="5">
        <v>76.47</v>
      </c>
      <c r="CD8" s="4" t="s">
        <v>47</v>
      </c>
      <c r="CE8" s="5">
        <v>53.333333333333336</v>
      </c>
      <c r="CF8" s="4" t="s">
        <v>47</v>
      </c>
      <c r="CG8" s="5">
        <v>90.909090909090907</v>
      </c>
      <c r="CH8" s="4" t="s">
        <v>47</v>
      </c>
      <c r="CI8" s="26">
        <v>80</v>
      </c>
      <c r="CJ8" s="6">
        <v>71.428571428571431</v>
      </c>
      <c r="CK8" s="31">
        <v>75</v>
      </c>
      <c r="CL8" s="3" t="s">
        <v>57</v>
      </c>
      <c r="CM8" s="5">
        <v>100</v>
      </c>
      <c r="CN8" s="4" t="s">
        <v>47</v>
      </c>
      <c r="CO8" s="6" t="s">
        <v>47</v>
      </c>
      <c r="CP8" s="5">
        <v>34.21</v>
      </c>
      <c r="CQ8" s="4" t="s">
        <v>47</v>
      </c>
      <c r="CR8" s="5">
        <v>53.658536585365859</v>
      </c>
      <c r="CS8" s="4" t="s">
        <v>47</v>
      </c>
      <c r="CT8" s="5">
        <v>81.25</v>
      </c>
      <c r="CU8" s="16" t="s">
        <v>58</v>
      </c>
      <c r="CV8" s="5">
        <v>63.636363636363633</v>
      </c>
      <c r="CW8" s="16" t="s">
        <v>58</v>
      </c>
      <c r="CX8" s="25">
        <v>52.112676056338024</v>
      </c>
      <c r="CY8" s="4" t="s">
        <v>58</v>
      </c>
      <c r="CZ8" s="5">
        <v>62.921348314606739</v>
      </c>
      <c r="DA8" s="4" t="s">
        <v>58</v>
      </c>
      <c r="DB8" s="5">
        <v>50</v>
      </c>
      <c r="DC8" s="14" t="s">
        <v>47</v>
      </c>
      <c r="DD8" s="5">
        <v>30.08</v>
      </c>
      <c r="DE8" s="4" t="s">
        <v>58</v>
      </c>
      <c r="DF8" s="5">
        <v>41.05263157894737</v>
      </c>
      <c r="DG8" s="4" t="s">
        <v>58</v>
      </c>
      <c r="DH8" s="5">
        <v>55.68181818181818</v>
      </c>
      <c r="DI8" s="4" t="s">
        <v>58</v>
      </c>
      <c r="DJ8" s="5">
        <v>48.03921568627451</v>
      </c>
      <c r="DK8" s="4" t="s">
        <v>47</v>
      </c>
      <c r="DL8" s="26">
        <v>53.164556962025308</v>
      </c>
      <c r="DM8" s="4" t="s">
        <v>47</v>
      </c>
      <c r="DN8" s="5">
        <v>33.018867924528301</v>
      </c>
      <c r="DO8" s="4" t="s">
        <v>47</v>
      </c>
      <c r="DP8" s="5">
        <v>41.77215189873418</v>
      </c>
      <c r="DQ8" s="14" t="s">
        <v>47</v>
      </c>
      <c r="DR8" s="5">
        <v>77.78</v>
      </c>
      <c r="DS8" s="4" t="s">
        <v>47</v>
      </c>
      <c r="DT8" s="6">
        <v>100</v>
      </c>
      <c r="DU8" s="6">
        <v>50</v>
      </c>
      <c r="DV8" s="6">
        <v>100</v>
      </c>
      <c r="DW8" s="6">
        <v>63.636363636363633</v>
      </c>
      <c r="DX8" s="5">
        <v>85.714285714285708</v>
      </c>
      <c r="DY8" s="5">
        <v>87.5</v>
      </c>
      <c r="DZ8" s="6">
        <v>80</v>
      </c>
      <c r="EA8" s="6" t="s">
        <v>47</v>
      </c>
      <c r="EB8" s="6">
        <v>100</v>
      </c>
      <c r="EC8" s="6">
        <v>100</v>
      </c>
      <c r="ED8" s="6">
        <v>100</v>
      </c>
      <c r="EE8" s="5">
        <v>60</v>
      </c>
      <c r="EF8" s="5">
        <v>90</v>
      </c>
      <c r="EG8" s="6">
        <v>0</v>
      </c>
      <c r="EH8" s="6" t="s">
        <v>47</v>
      </c>
      <c r="EI8" s="6">
        <v>100</v>
      </c>
      <c r="EJ8" s="6">
        <v>100</v>
      </c>
      <c r="EK8" s="6" t="s">
        <v>47</v>
      </c>
      <c r="EL8" s="6" t="s">
        <v>47</v>
      </c>
      <c r="EM8" s="14" t="s">
        <v>47</v>
      </c>
      <c r="EN8" s="6" t="s">
        <v>47</v>
      </c>
      <c r="EO8" s="6" t="s">
        <v>47</v>
      </c>
      <c r="EP8" s="6" t="s">
        <v>47</v>
      </c>
      <c r="EQ8" s="6" t="s">
        <v>47</v>
      </c>
      <c r="ER8" s="28" t="s">
        <v>47</v>
      </c>
      <c r="ES8" s="63" t="s">
        <v>47</v>
      </c>
      <c r="ET8" s="6">
        <v>86.842105263157904</v>
      </c>
      <c r="EU8" s="6">
        <v>80</v>
      </c>
      <c r="EV8" s="6">
        <v>100</v>
      </c>
      <c r="EW8" s="6">
        <v>100</v>
      </c>
      <c r="EX8" s="6">
        <v>100</v>
      </c>
      <c r="EY8" s="6" t="s">
        <v>47</v>
      </c>
    </row>
    <row r="9" spans="1:155" ht="15.75" x14ac:dyDescent="0.25">
      <c r="A9" s="2" t="s">
        <v>3</v>
      </c>
      <c r="B9" s="5">
        <v>78.69</v>
      </c>
      <c r="C9" s="3">
        <v>80</v>
      </c>
      <c r="D9" s="5">
        <v>74.531835205992508</v>
      </c>
      <c r="E9" s="3">
        <v>33.333333333333329</v>
      </c>
      <c r="F9" s="5">
        <f>[1]Лист1!M508</f>
        <v>68.06083650190115</v>
      </c>
      <c r="G9" s="3">
        <v>0</v>
      </c>
      <c r="H9" s="5">
        <v>72.586872586872587</v>
      </c>
      <c r="I9" s="3">
        <v>0</v>
      </c>
      <c r="J9" s="5">
        <v>36.111111111111107</v>
      </c>
      <c r="K9" s="3">
        <v>0</v>
      </c>
      <c r="L9" s="5">
        <v>41.417910447761194</v>
      </c>
      <c r="M9" s="3">
        <v>50</v>
      </c>
      <c r="N9" s="5">
        <v>44.666666666666664</v>
      </c>
      <c r="O9" s="3">
        <v>75</v>
      </c>
      <c r="P9" s="5">
        <v>35.987261146496813</v>
      </c>
      <c r="Q9" s="3">
        <v>40</v>
      </c>
      <c r="R9" s="5">
        <v>56.61</v>
      </c>
      <c r="S9" s="3">
        <v>71.430000000000007</v>
      </c>
      <c r="T9" s="5">
        <v>54.68164794007491</v>
      </c>
      <c r="U9" s="3">
        <v>66.666666666666657</v>
      </c>
      <c r="V9" s="5">
        <v>44.106463878326998</v>
      </c>
      <c r="W9" s="3">
        <v>0</v>
      </c>
      <c r="X9" s="5">
        <v>42.08</v>
      </c>
      <c r="Y9" s="3">
        <v>100</v>
      </c>
      <c r="Z9" s="5">
        <v>30.555555555555557</v>
      </c>
      <c r="AA9" s="3">
        <v>0</v>
      </c>
      <c r="AB9" s="5">
        <v>37.35849056603773</v>
      </c>
      <c r="AC9" s="3">
        <v>100</v>
      </c>
      <c r="AD9" s="5">
        <v>31.788079470198678</v>
      </c>
      <c r="AE9" s="3">
        <v>75</v>
      </c>
      <c r="AF9" s="5">
        <v>37.61467889908257</v>
      </c>
      <c r="AG9" s="3">
        <v>50</v>
      </c>
      <c r="AH9" s="5">
        <v>21.57</v>
      </c>
      <c r="AI9" s="3" t="s">
        <v>47</v>
      </c>
      <c r="AJ9" s="5">
        <v>34.848484848484851</v>
      </c>
      <c r="AK9" s="3" t="s">
        <v>47</v>
      </c>
      <c r="AL9" s="5">
        <v>16.417910447761194</v>
      </c>
      <c r="AM9" s="3" t="s">
        <v>57</v>
      </c>
      <c r="AN9" s="5">
        <v>33.846153846153847</v>
      </c>
      <c r="AO9" s="3" t="s">
        <v>47</v>
      </c>
      <c r="AP9" s="5">
        <v>46</v>
      </c>
      <c r="AQ9" s="3" t="s">
        <v>47</v>
      </c>
      <c r="AR9" s="5">
        <v>54.6875</v>
      </c>
      <c r="AS9" s="3" t="s">
        <v>47</v>
      </c>
      <c r="AT9" s="6">
        <v>51.724137931034484</v>
      </c>
      <c r="AU9" s="37">
        <v>40.909999999999997</v>
      </c>
      <c r="AV9" s="3" t="s">
        <v>47</v>
      </c>
      <c r="AW9" s="5">
        <v>30.76923076923077</v>
      </c>
      <c r="AX9" s="3" t="s">
        <v>47</v>
      </c>
      <c r="AY9" s="5">
        <v>68.888888888888886</v>
      </c>
      <c r="AZ9" s="3" t="s">
        <v>57</v>
      </c>
      <c r="BA9" s="6">
        <v>47.058823529411761</v>
      </c>
      <c r="BB9" s="31">
        <v>17.391304347826086</v>
      </c>
      <c r="BC9" s="3" t="s">
        <v>47</v>
      </c>
      <c r="BD9" s="5">
        <v>33.333333333333329</v>
      </c>
      <c r="BE9" s="3" t="s">
        <v>47</v>
      </c>
      <c r="BF9" s="5">
        <v>22.222222222222221</v>
      </c>
      <c r="BG9" s="5">
        <v>71.430000000000007</v>
      </c>
      <c r="BH9" s="3" t="s">
        <v>47</v>
      </c>
      <c r="BI9" s="5">
        <v>75</v>
      </c>
      <c r="BJ9" s="3" t="s">
        <v>47</v>
      </c>
      <c r="BK9" s="5">
        <v>94.117647058823522</v>
      </c>
      <c r="BL9" s="3" t="s">
        <v>42</v>
      </c>
      <c r="BM9" s="5">
        <v>58.82352941176471</v>
      </c>
      <c r="BN9" s="3" t="s">
        <v>47</v>
      </c>
      <c r="BO9" s="27">
        <v>80</v>
      </c>
      <c r="BP9" s="3" t="s">
        <v>47</v>
      </c>
      <c r="BQ9" s="31">
        <v>76.923076923076934</v>
      </c>
      <c r="BR9" s="6">
        <v>83.333333333333343</v>
      </c>
      <c r="BS9" s="5">
        <v>38.46</v>
      </c>
      <c r="BT9" s="3" t="s">
        <v>47</v>
      </c>
      <c r="BU9" s="6">
        <v>50</v>
      </c>
      <c r="BV9" s="5">
        <v>63.414634146341463</v>
      </c>
      <c r="BW9" s="3" t="s">
        <v>57</v>
      </c>
      <c r="BX9" s="6">
        <v>49.019607843137251</v>
      </c>
      <c r="BY9" s="31">
        <v>23.648648648648649</v>
      </c>
      <c r="BZ9" s="5">
        <v>36.257309941520468</v>
      </c>
      <c r="CA9" s="5">
        <v>36.492890995260666</v>
      </c>
      <c r="CB9" s="4" t="s">
        <v>57</v>
      </c>
      <c r="CC9" s="5">
        <v>37.78</v>
      </c>
      <c r="CD9" s="3" t="s">
        <v>47</v>
      </c>
      <c r="CE9" s="5">
        <v>27.586206896551722</v>
      </c>
      <c r="CF9" s="3" t="s">
        <v>47</v>
      </c>
      <c r="CG9" s="5">
        <v>57.142857142857139</v>
      </c>
      <c r="CH9" s="3" t="s">
        <v>47</v>
      </c>
      <c r="CI9" s="27">
        <v>42.857142857142854</v>
      </c>
      <c r="CJ9" s="6">
        <v>23.076923076923077</v>
      </c>
      <c r="CK9" s="31">
        <v>33.333333333333329</v>
      </c>
      <c r="CL9" s="4" t="s">
        <v>57</v>
      </c>
      <c r="CM9" s="5">
        <v>50</v>
      </c>
      <c r="CN9" s="3" t="s">
        <v>47</v>
      </c>
      <c r="CO9" s="6" t="s">
        <v>47</v>
      </c>
      <c r="CP9" s="5">
        <v>38.369999999999997</v>
      </c>
      <c r="CQ9" s="3" t="s">
        <v>47</v>
      </c>
      <c r="CR9" s="5">
        <v>52.586206896551722</v>
      </c>
      <c r="CS9" s="3" t="s">
        <v>47</v>
      </c>
      <c r="CT9" s="5">
        <v>49.305555555555557</v>
      </c>
      <c r="CU9" s="16" t="s">
        <v>58</v>
      </c>
      <c r="CV9" s="5">
        <v>60.839160839160847</v>
      </c>
      <c r="CW9" s="16" t="s">
        <v>58</v>
      </c>
      <c r="CX9" s="25">
        <v>45.180722891566269</v>
      </c>
      <c r="CY9" s="3" t="s">
        <v>58</v>
      </c>
      <c r="CZ9" s="5">
        <v>47.457627118644069</v>
      </c>
      <c r="DA9" s="3" t="s">
        <v>58</v>
      </c>
      <c r="DB9" s="5">
        <v>42.512077294685987</v>
      </c>
      <c r="DC9" s="14" t="s">
        <v>47</v>
      </c>
      <c r="DD9" s="5">
        <v>34.4</v>
      </c>
      <c r="DE9" s="3" t="s">
        <v>58</v>
      </c>
      <c r="DF9" s="5">
        <v>43.537414965986393</v>
      </c>
      <c r="DG9" s="3" t="s">
        <v>58</v>
      </c>
      <c r="DH9" s="5">
        <v>45.255474452554743</v>
      </c>
      <c r="DI9" s="3" t="s">
        <v>58</v>
      </c>
      <c r="DJ9" s="5">
        <v>52.816901408450704</v>
      </c>
      <c r="DK9" s="3" t="s">
        <v>47</v>
      </c>
      <c r="DL9" s="27">
        <v>44.26229508196721</v>
      </c>
      <c r="DM9" s="3" t="s">
        <v>47</v>
      </c>
      <c r="DN9" s="5">
        <v>28.571428571428569</v>
      </c>
      <c r="DO9" s="3" t="s">
        <v>47</v>
      </c>
      <c r="DP9" s="5">
        <v>25</v>
      </c>
      <c r="DQ9" s="14" t="s">
        <v>47</v>
      </c>
      <c r="DR9" s="5">
        <v>59.09</v>
      </c>
      <c r="DS9" s="3" t="s">
        <v>47</v>
      </c>
      <c r="DT9" s="6">
        <v>73.68421052631578</v>
      </c>
      <c r="DU9" s="6">
        <v>66.666666666666657</v>
      </c>
      <c r="DV9" s="6">
        <v>60</v>
      </c>
      <c r="DW9" s="6">
        <v>60</v>
      </c>
      <c r="DX9" s="5">
        <v>42.857142857142854</v>
      </c>
      <c r="DY9" s="5">
        <v>85.714285714285708</v>
      </c>
      <c r="DZ9" s="6">
        <v>85.71</v>
      </c>
      <c r="EA9" s="6">
        <v>100</v>
      </c>
      <c r="EB9" s="6">
        <v>85.714285714285708</v>
      </c>
      <c r="EC9" s="6">
        <v>77.78</v>
      </c>
      <c r="ED9" s="6">
        <v>80</v>
      </c>
      <c r="EE9" s="5">
        <v>100</v>
      </c>
      <c r="EF9" s="5">
        <v>100</v>
      </c>
      <c r="EG9" s="6" t="s">
        <v>47</v>
      </c>
      <c r="EH9" s="6" t="s">
        <v>47</v>
      </c>
      <c r="EI9" s="6" t="s">
        <v>42</v>
      </c>
      <c r="EJ9" s="6">
        <v>77.78</v>
      </c>
      <c r="EK9" s="6" t="s">
        <v>47</v>
      </c>
      <c r="EL9" s="6" t="s">
        <v>47</v>
      </c>
      <c r="EM9" s="14" t="s">
        <v>47</v>
      </c>
      <c r="EN9" s="6" t="s">
        <v>47</v>
      </c>
      <c r="EO9" s="6" t="s">
        <v>47</v>
      </c>
      <c r="EP9" s="6" t="s">
        <v>47</v>
      </c>
      <c r="EQ9" s="6" t="s">
        <v>47</v>
      </c>
      <c r="ER9" s="28" t="s">
        <v>47</v>
      </c>
      <c r="ES9" s="63" t="s">
        <v>47</v>
      </c>
      <c r="ET9" s="6" t="s">
        <v>47</v>
      </c>
      <c r="EU9" s="6" t="s">
        <v>42</v>
      </c>
      <c r="EV9" s="6" t="s">
        <v>42</v>
      </c>
      <c r="EW9" s="6" t="s">
        <v>47</v>
      </c>
      <c r="EX9" s="6">
        <v>0</v>
      </c>
      <c r="EY9" s="6" t="s">
        <v>47</v>
      </c>
    </row>
    <row r="10" spans="1:155" ht="15.75" x14ac:dyDescent="0.25">
      <c r="A10" s="2" t="s">
        <v>4</v>
      </c>
      <c r="B10" s="5">
        <v>78.569999999999993</v>
      </c>
      <c r="C10" s="4">
        <v>60</v>
      </c>
      <c r="D10" s="5">
        <v>73.504273504273513</v>
      </c>
      <c r="E10" s="4">
        <v>100</v>
      </c>
      <c r="F10" s="5">
        <f>[1]Лист1!M509</f>
        <v>54.36241610738255</v>
      </c>
      <c r="G10" s="4">
        <v>33.333333333333329</v>
      </c>
      <c r="H10" s="5">
        <v>58.169934640522882</v>
      </c>
      <c r="I10" s="4">
        <v>66.666666666666657</v>
      </c>
      <c r="J10" s="5">
        <v>50.877192982456144</v>
      </c>
      <c r="K10" s="4">
        <v>100</v>
      </c>
      <c r="L10" s="5">
        <v>45.112781954887218</v>
      </c>
      <c r="M10" s="4">
        <v>50</v>
      </c>
      <c r="N10" s="5">
        <v>52.173913043478258</v>
      </c>
      <c r="O10" s="4">
        <v>63.636363636363633</v>
      </c>
      <c r="P10" s="5">
        <v>47.368421052631575</v>
      </c>
      <c r="Q10" s="4">
        <v>80</v>
      </c>
      <c r="R10" s="5">
        <v>60.32</v>
      </c>
      <c r="S10" s="4">
        <v>100</v>
      </c>
      <c r="T10" s="5">
        <v>59.82905982905983</v>
      </c>
      <c r="U10" s="4">
        <v>0</v>
      </c>
      <c r="V10" s="5">
        <v>40.939597315436245</v>
      </c>
      <c r="W10" s="4">
        <v>66.666666666666657</v>
      </c>
      <c r="X10" s="5">
        <v>40.4</v>
      </c>
      <c r="Y10" s="4">
        <v>0</v>
      </c>
      <c r="Z10" s="5">
        <v>38.596491228070171</v>
      </c>
      <c r="AA10" s="4">
        <v>0</v>
      </c>
      <c r="AB10" s="5">
        <v>37.06293706293706</v>
      </c>
      <c r="AC10" s="4">
        <v>0</v>
      </c>
      <c r="AD10" s="5">
        <v>41.059602649006621</v>
      </c>
      <c r="AE10" s="4">
        <v>9.0909090909090917</v>
      </c>
      <c r="AF10" s="5">
        <v>47.887323943661968</v>
      </c>
      <c r="AG10" s="4">
        <v>73.333333333333329</v>
      </c>
      <c r="AH10" s="5">
        <v>42.59</v>
      </c>
      <c r="AI10" s="4" t="s">
        <v>47</v>
      </c>
      <c r="AJ10" s="5">
        <v>48.07692307692308</v>
      </c>
      <c r="AK10" s="4" t="s">
        <v>47</v>
      </c>
      <c r="AL10" s="5">
        <v>18.367346938775512</v>
      </c>
      <c r="AM10" s="4" t="s">
        <v>57</v>
      </c>
      <c r="AN10" s="5">
        <v>32.20338983050847</v>
      </c>
      <c r="AO10" s="4">
        <v>0</v>
      </c>
      <c r="AP10" s="5">
        <v>32.075471698113205</v>
      </c>
      <c r="AQ10" s="4" t="s">
        <v>47</v>
      </c>
      <c r="AR10" s="5">
        <v>63.829787234042556</v>
      </c>
      <c r="AS10" s="4" t="s">
        <v>47</v>
      </c>
      <c r="AT10" s="6">
        <v>65.217391304347828</v>
      </c>
      <c r="AU10" s="37">
        <v>45.45</v>
      </c>
      <c r="AV10" s="4" t="s">
        <v>47</v>
      </c>
      <c r="AW10" s="5">
        <v>35.294117647058826</v>
      </c>
      <c r="AX10" s="4" t="s">
        <v>47</v>
      </c>
      <c r="AY10" s="5">
        <v>40</v>
      </c>
      <c r="AZ10" s="4" t="s">
        <v>57</v>
      </c>
      <c r="BA10" s="6">
        <v>69.230769230769226</v>
      </c>
      <c r="BB10" s="31" t="s">
        <v>47</v>
      </c>
      <c r="BC10" s="3" t="s">
        <v>47</v>
      </c>
      <c r="BD10" s="5">
        <v>75</v>
      </c>
      <c r="BE10" s="3" t="s">
        <v>47</v>
      </c>
      <c r="BF10" s="5">
        <v>55.555555555555557</v>
      </c>
      <c r="BG10" s="5">
        <v>66.67</v>
      </c>
      <c r="BH10" s="4" t="s">
        <v>47</v>
      </c>
      <c r="BI10" s="5">
        <v>78.571428571428569</v>
      </c>
      <c r="BJ10" s="4" t="s">
        <v>47</v>
      </c>
      <c r="BK10" s="5">
        <v>47.058823529411761</v>
      </c>
      <c r="BL10" s="4" t="s">
        <v>42</v>
      </c>
      <c r="BM10" s="5">
        <v>42.857142857142854</v>
      </c>
      <c r="BN10" s="4">
        <v>100</v>
      </c>
      <c r="BO10" s="26">
        <v>20</v>
      </c>
      <c r="BP10" s="3" t="s">
        <v>47</v>
      </c>
      <c r="BQ10" s="31">
        <v>100</v>
      </c>
      <c r="BR10" s="6">
        <v>83.333333333333343</v>
      </c>
      <c r="BS10" s="5">
        <v>56</v>
      </c>
      <c r="BT10" s="4" t="s">
        <v>47</v>
      </c>
      <c r="BU10" s="6">
        <v>68.181818181818173</v>
      </c>
      <c r="BV10" s="5">
        <v>54.385964912280706</v>
      </c>
      <c r="BW10" s="4">
        <v>100</v>
      </c>
      <c r="BX10" s="6">
        <v>32.142857142857146</v>
      </c>
      <c r="BY10" s="31">
        <v>35.820895522388057</v>
      </c>
      <c r="BZ10" s="5">
        <v>29.870129870129869</v>
      </c>
      <c r="CA10" s="5">
        <v>31.395348837209301</v>
      </c>
      <c r="CB10" s="3" t="s">
        <v>57</v>
      </c>
      <c r="CC10" s="5">
        <v>40</v>
      </c>
      <c r="CD10" s="4" t="s">
        <v>47</v>
      </c>
      <c r="CE10" s="5">
        <v>50</v>
      </c>
      <c r="CF10" s="4" t="s">
        <v>47</v>
      </c>
      <c r="CG10" s="5">
        <v>42.857142857142854</v>
      </c>
      <c r="CH10" s="4" t="s">
        <v>47</v>
      </c>
      <c r="CI10" s="26">
        <v>0</v>
      </c>
      <c r="CJ10" s="6">
        <v>50</v>
      </c>
      <c r="CK10" s="31">
        <v>100</v>
      </c>
      <c r="CL10" s="3" t="s">
        <v>57</v>
      </c>
      <c r="CM10" s="5">
        <v>66.666666666666657</v>
      </c>
      <c r="CN10" s="4" t="s">
        <v>47</v>
      </c>
      <c r="CO10" s="6" t="s">
        <v>47</v>
      </c>
      <c r="CP10" s="5">
        <v>46.15</v>
      </c>
      <c r="CQ10" s="4" t="s">
        <v>47</v>
      </c>
      <c r="CR10" s="5">
        <v>77.5</v>
      </c>
      <c r="CS10" s="4" t="s">
        <v>47</v>
      </c>
      <c r="CT10" s="5">
        <v>37.704918032786885</v>
      </c>
      <c r="CU10" s="16" t="s">
        <v>58</v>
      </c>
      <c r="CV10" s="5">
        <v>45.762711864406782</v>
      </c>
      <c r="CW10" s="16" t="s">
        <v>58</v>
      </c>
      <c r="CX10" s="25">
        <v>50</v>
      </c>
      <c r="CY10" s="4" t="s">
        <v>58</v>
      </c>
      <c r="CZ10" s="5">
        <v>61.842105263157897</v>
      </c>
      <c r="DA10" s="4" t="s">
        <v>58</v>
      </c>
      <c r="DB10" s="5">
        <v>53.75</v>
      </c>
      <c r="DC10" s="14" t="s">
        <v>47</v>
      </c>
      <c r="DD10" s="5">
        <v>41.18</v>
      </c>
      <c r="DE10" s="4" t="s">
        <v>58</v>
      </c>
      <c r="DF10" s="5">
        <v>56.25</v>
      </c>
      <c r="DG10" s="4" t="s">
        <v>58</v>
      </c>
      <c r="DH10" s="5">
        <v>28.378378378378379</v>
      </c>
      <c r="DI10" s="4">
        <v>100</v>
      </c>
      <c r="DJ10" s="5">
        <v>47.368421052631575</v>
      </c>
      <c r="DK10" s="4" t="s">
        <v>47</v>
      </c>
      <c r="DL10" s="26">
        <v>41.304347826086953</v>
      </c>
      <c r="DM10" s="4" t="s">
        <v>47</v>
      </c>
      <c r="DN10" s="5">
        <v>49.230769230769234</v>
      </c>
      <c r="DO10" s="4" t="s">
        <v>47</v>
      </c>
      <c r="DP10" s="5">
        <v>46.428571428571431</v>
      </c>
      <c r="DQ10" s="14" t="s">
        <v>47</v>
      </c>
      <c r="DR10" s="5">
        <v>33.33</v>
      </c>
      <c r="DS10" s="4" t="s">
        <v>47</v>
      </c>
      <c r="DT10" s="6">
        <v>50</v>
      </c>
      <c r="DU10" s="6">
        <v>100</v>
      </c>
      <c r="DV10" s="6">
        <v>0</v>
      </c>
      <c r="DW10" s="6">
        <v>50</v>
      </c>
      <c r="DX10" s="5">
        <v>100</v>
      </c>
      <c r="DY10" s="5">
        <v>100</v>
      </c>
      <c r="DZ10" s="6">
        <v>33.33</v>
      </c>
      <c r="EA10" s="6">
        <v>33.333333333333329</v>
      </c>
      <c r="EB10" s="6">
        <v>60</v>
      </c>
      <c r="EC10" s="6">
        <v>100</v>
      </c>
      <c r="ED10" s="6">
        <v>0</v>
      </c>
      <c r="EE10" s="5">
        <v>66.666666666666657</v>
      </c>
      <c r="EF10" s="5" t="s">
        <v>47</v>
      </c>
      <c r="EG10" s="6" t="s">
        <v>47</v>
      </c>
      <c r="EH10" s="6" t="s">
        <v>47</v>
      </c>
      <c r="EI10" s="6" t="s">
        <v>42</v>
      </c>
      <c r="EJ10" s="6">
        <v>100</v>
      </c>
      <c r="EK10" s="6" t="s">
        <v>47</v>
      </c>
      <c r="EL10" s="6" t="s">
        <v>47</v>
      </c>
      <c r="EM10" s="14" t="s">
        <v>47</v>
      </c>
      <c r="EN10" s="6" t="s">
        <v>47</v>
      </c>
      <c r="EO10" s="6" t="s">
        <v>47</v>
      </c>
      <c r="EP10" s="6" t="s">
        <v>47</v>
      </c>
      <c r="EQ10" s="6" t="s">
        <v>47</v>
      </c>
      <c r="ER10" s="28" t="s">
        <v>47</v>
      </c>
      <c r="ES10" s="63" t="s">
        <v>47</v>
      </c>
      <c r="ET10" s="6">
        <v>50</v>
      </c>
      <c r="EU10" s="6">
        <v>90.909090909090907</v>
      </c>
      <c r="EV10" s="6">
        <v>90</v>
      </c>
      <c r="EW10" s="6">
        <v>57.142857142857139</v>
      </c>
      <c r="EX10" s="6">
        <v>0</v>
      </c>
      <c r="EY10" s="6">
        <v>100</v>
      </c>
    </row>
    <row r="11" spans="1:155" ht="15.75" x14ac:dyDescent="0.25">
      <c r="A11" s="2" t="s">
        <v>5</v>
      </c>
      <c r="B11" s="5">
        <v>61.34</v>
      </c>
      <c r="C11" s="4">
        <v>0</v>
      </c>
      <c r="D11" s="5">
        <v>61.386138613861384</v>
      </c>
      <c r="E11" s="4">
        <v>100</v>
      </c>
      <c r="F11" s="5">
        <f>[1]Лист1!M510</f>
        <v>60.638297872340431</v>
      </c>
      <c r="G11" s="4" t="s">
        <v>57</v>
      </c>
      <c r="H11" s="5">
        <v>64.583333333333343</v>
      </c>
      <c r="I11" s="4">
        <v>0</v>
      </c>
      <c r="J11" s="5">
        <v>38.775510204081634</v>
      </c>
      <c r="K11" s="4">
        <v>0</v>
      </c>
      <c r="L11" s="5">
        <v>44.705882352941181</v>
      </c>
      <c r="M11" s="4">
        <v>50</v>
      </c>
      <c r="N11" s="5">
        <v>40.458015267175576</v>
      </c>
      <c r="O11" s="4">
        <v>0</v>
      </c>
      <c r="P11" s="5">
        <v>42.857142857142854</v>
      </c>
      <c r="Q11" s="4">
        <v>50</v>
      </c>
      <c r="R11" s="5">
        <v>69.75</v>
      </c>
      <c r="S11" s="4">
        <v>100</v>
      </c>
      <c r="T11" s="5">
        <v>63.366336633663366</v>
      </c>
      <c r="U11" s="4">
        <v>0</v>
      </c>
      <c r="V11" s="5">
        <v>64.893617021276597</v>
      </c>
      <c r="W11" s="4">
        <v>0</v>
      </c>
      <c r="X11" s="5">
        <v>56.7</v>
      </c>
      <c r="Y11" s="4">
        <v>100</v>
      </c>
      <c r="Z11" s="5">
        <v>30.612244897959183</v>
      </c>
      <c r="AA11" s="4">
        <v>0</v>
      </c>
      <c r="AB11" s="5">
        <v>42.857142857142854</v>
      </c>
      <c r="AC11" s="4">
        <v>50</v>
      </c>
      <c r="AD11" s="5">
        <v>35.606060606060609</v>
      </c>
      <c r="AE11" s="4">
        <v>50</v>
      </c>
      <c r="AF11" s="5">
        <v>45.098039215686278</v>
      </c>
      <c r="AG11" s="4">
        <v>50</v>
      </c>
      <c r="AH11" s="5">
        <v>30.3</v>
      </c>
      <c r="AI11" s="4" t="s">
        <v>47</v>
      </c>
      <c r="AJ11" s="5">
        <v>62.857142857142854</v>
      </c>
      <c r="AK11" s="4" t="s">
        <v>47</v>
      </c>
      <c r="AL11" s="5">
        <v>45.833333333333329</v>
      </c>
      <c r="AM11" s="4" t="s">
        <v>57</v>
      </c>
      <c r="AN11" s="5">
        <v>56.000000000000007</v>
      </c>
      <c r="AO11" s="4">
        <v>100</v>
      </c>
      <c r="AP11" s="5">
        <v>46.666666666666664</v>
      </c>
      <c r="AQ11" s="4" t="s">
        <v>47</v>
      </c>
      <c r="AR11" s="5">
        <v>50</v>
      </c>
      <c r="AS11" s="4" t="s">
        <v>47</v>
      </c>
      <c r="AT11" s="6">
        <v>50</v>
      </c>
      <c r="AU11" s="37">
        <v>16.670000000000002</v>
      </c>
      <c r="AV11" s="4" t="s">
        <v>47</v>
      </c>
      <c r="AW11" s="5">
        <v>31.818181818181817</v>
      </c>
      <c r="AX11" s="4" t="s">
        <v>47</v>
      </c>
      <c r="AY11" s="5">
        <v>70</v>
      </c>
      <c r="AZ11" s="4" t="s">
        <v>57</v>
      </c>
      <c r="BA11" s="6">
        <v>54.54545454545454</v>
      </c>
      <c r="BB11" s="31">
        <v>0</v>
      </c>
      <c r="BC11" s="3" t="s">
        <v>47</v>
      </c>
      <c r="BD11" s="5">
        <v>27.27272727272727</v>
      </c>
      <c r="BE11" s="3" t="s">
        <v>47</v>
      </c>
      <c r="BF11" s="5">
        <v>100</v>
      </c>
      <c r="BG11" s="5">
        <v>60</v>
      </c>
      <c r="BH11" s="4" t="s">
        <v>47</v>
      </c>
      <c r="BI11" s="5">
        <v>86.36363636363636</v>
      </c>
      <c r="BJ11" s="4" t="s">
        <v>47</v>
      </c>
      <c r="BK11" s="5">
        <v>82.608695652173907</v>
      </c>
      <c r="BL11" s="4" t="s">
        <v>42</v>
      </c>
      <c r="BM11" s="5">
        <v>78.571428571428569</v>
      </c>
      <c r="BN11" s="4" t="s">
        <v>47</v>
      </c>
      <c r="BO11" s="26">
        <v>72.727272727272734</v>
      </c>
      <c r="BP11" s="3" t="s">
        <v>47</v>
      </c>
      <c r="BQ11" s="31">
        <v>76.19047619047619</v>
      </c>
      <c r="BR11" s="6">
        <v>55.555555555555557</v>
      </c>
      <c r="BS11" s="5">
        <v>53.85</v>
      </c>
      <c r="BT11" s="4" t="s">
        <v>47</v>
      </c>
      <c r="BU11" s="6">
        <v>57.142857142857139</v>
      </c>
      <c r="BV11" s="5">
        <v>69.565217391304344</v>
      </c>
      <c r="BW11" s="4" t="s">
        <v>57</v>
      </c>
      <c r="BX11" s="6">
        <v>71.875</v>
      </c>
      <c r="BY11" s="31">
        <v>8.5714285714285712</v>
      </c>
      <c r="BZ11" s="5">
        <v>42.1875</v>
      </c>
      <c r="CA11" s="5">
        <v>36.538461538461533</v>
      </c>
      <c r="CB11" s="3" t="s">
        <v>57</v>
      </c>
      <c r="CC11" s="5">
        <v>21.05</v>
      </c>
      <c r="CD11" s="4" t="s">
        <v>47</v>
      </c>
      <c r="CE11" s="5">
        <v>66.666666666666657</v>
      </c>
      <c r="CF11" s="4" t="s">
        <v>47</v>
      </c>
      <c r="CG11" s="5">
        <v>33.333333333333329</v>
      </c>
      <c r="CH11" s="4" t="s">
        <v>47</v>
      </c>
      <c r="CI11" s="26">
        <v>50</v>
      </c>
      <c r="CJ11" s="6">
        <v>0</v>
      </c>
      <c r="CK11" s="31">
        <v>100</v>
      </c>
      <c r="CL11" s="3" t="s">
        <v>57</v>
      </c>
      <c r="CM11" s="5">
        <v>60</v>
      </c>
      <c r="CN11" s="4" t="s">
        <v>47</v>
      </c>
      <c r="CO11" s="6" t="s">
        <v>47</v>
      </c>
      <c r="CP11" s="5">
        <v>9.3800000000000008</v>
      </c>
      <c r="CQ11" s="4" t="s">
        <v>47</v>
      </c>
      <c r="CR11" s="5">
        <v>57.692307692307686</v>
      </c>
      <c r="CS11" s="4" t="s">
        <v>47</v>
      </c>
      <c r="CT11" s="5">
        <v>75.757575757575751</v>
      </c>
      <c r="CU11" s="16" t="s">
        <v>58</v>
      </c>
      <c r="CV11" s="5">
        <v>70.833333333333343</v>
      </c>
      <c r="CW11" s="16" t="s">
        <v>58</v>
      </c>
      <c r="CX11" s="25">
        <v>34.210526315789473</v>
      </c>
      <c r="CY11" s="4" t="s">
        <v>58</v>
      </c>
      <c r="CZ11" s="5">
        <v>44.444444444444443</v>
      </c>
      <c r="DA11" s="4" t="s">
        <v>58</v>
      </c>
      <c r="DB11" s="5">
        <v>41.17647058823529</v>
      </c>
      <c r="DC11" s="14" t="s">
        <v>47</v>
      </c>
      <c r="DD11" s="5">
        <v>16.670000000000002</v>
      </c>
      <c r="DE11" s="4" t="s">
        <v>58</v>
      </c>
      <c r="DF11" s="5">
        <v>52.173913043478258</v>
      </c>
      <c r="DG11" s="4" t="s">
        <v>58</v>
      </c>
      <c r="DH11" s="5">
        <v>50</v>
      </c>
      <c r="DI11" s="4" t="s">
        <v>58</v>
      </c>
      <c r="DJ11" s="5">
        <v>47.222222222222221</v>
      </c>
      <c r="DK11" s="4">
        <v>0</v>
      </c>
      <c r="DL11" s="26">
        <v>36.170212765957451</v>
      </c>
      <c r="DM11" s="4" t="s">
        <v>47</v>
      </c>
      <c r="DN11" s="5">
        <v>28.07017543859649</v>
      </c>
      <c r="DO11" s="4" t="s">
        <v>47</v>
      </c>
      <c r="DP11" s="5">
        <v>45.454545454545453</v>
      </c>
      <c r="DQ11" s="14" t="s">
        <v>47</v>
      </c>
      <c r="DR11" s="5">
        <v>100</v>
      </c>
      <c r="DS11" s="4" t="s">
        <v>47</v>
      </c>
      <c r="DT11" s="6">
        <v>25</v>
      </c>
      <c r="DU11" s="6">
        <v>66.666666666666657</v>
      </c>
      <c r="DV11" s="6">
        <v>50</v>
      </c>
      <c r="DW11" s="6">
        <v>0</v>
      </c>
      <c r="DX11" s="5">
        <v>0</v>
      </c>
      <c r="DY11" s="5" t="s">
        <v>47</v>
      </c>
      <c r="DZ11" s="6">
        <v>100</v>
      </c>
      <c r="EA11" s="6">
        <v>100</v>
      </c>
      <c r="EB11" s="6">
        <v>100</v>
      </c>
      <c r="EC11" s="6">
        <v>100</v>
      </c>
      <c r="ED11" s="6" t="s">
        <v>47</v>
      </c>
      <c r="EE11" s="5" t="s">
        <v>47</v>
      </c>
      <c r="EF11" s="5">
        <v>100</v>
      </c>
      <c r="EG11" s="6" t="s">
        <v>47</v>
      </c>
      <c r="EH11" s="6" t="s">
        <v>47</v>
      </c>
      <c r="EI11" s="6" t="s">
        <v>42</v>
      </c>
      <c r="EJ11" s="6">
        <v>100</v>
      </c>
      <c r="EK11" s="6" t="s">
        <v>47</v>
      </c>
      <c r="EL11" s="6" t="s">
        <v>47</v>
      </c>
      <c r="EM11" s="14" t="s">
        <v>47</v>
      </c>
      <c r="EN11" s="6" t="s">
        <v>47</v>
      </c>
      <c r="EO11" s="6" t="s">
        <v>47</v>
      </c>
      <c r="EP11" s="6" t="s">
        <v>47</v>
      </c>
      <c r="EQ11" s="6" t="s">
        <v>47</v>
      </c>
      <c r="ER11" s="28" t="s">
        <v>47</v>
      </c>
      <c r="ES11" s="63" t="s">
        <v>47</v>
      </c>
      <c r="ET11" s="6">
        <v>100</v>
      </c>
      <c r="EU11" s="6">
        <v>100</v>
      </c>
      <c r="EV11" s="6">
        <v>66.67</v>
      </c>
      <c r="EW11" s="6" t="s">
        <v>47</v>
      </c>
      <c r="EX11" s="6">
        <v>0</v>
      </c>
      <c r="EY11" s="6" t="s">
        <v>47</v>
      </c>
    </row>
    <row r="12" spans="1:155" ht="15.75" x14ac:dyDescent="0.25">
      <c r="A12" s="2" t="s">
        <v>6</v>
      </c>
      <c r="B12" s="5">
        <v>73.650000000000006</v>
      </c>
      <c r="C12" s="3">
        <v>100</v>
      </c>
      <c r="D12" s="5">
        <v>66.165413533834581</v>
      </c>
      <c r="E12" s="3" t="s">
        <v>47</v>
      </c>
      <c r="F12" s="5">
        <f>[1]Лист1!M511</f>
        <v>60.958904109589042</v>
      </c>
      <c r="G12" s="3">
        <v>60</v>
      </c>
      <c r="H12" s="5">
        <v>63.703703703703709</v>
      </c>
      <c r="I12" s="3">
        <v>33.333333333333329</v>
      </c>
      <c r="J12" s="5">
        <v>41.818181818181813</v>
      </c>
      <c r="K12" s="3">
        <v>66.666666666666657</v>
      </c>
      <c r="L12" s="5">
        <v>48</v>
      </c>
      <c r="M12" s="3">
        <v>42.857142857142854</v>
      </c>
      <c r="N12" s="5">
        <v>54.482758620689651</v>
      </c>
      <c r="O12" s="3">
        <v>60</v>
      </c>
      <c r="P12" s="5">
        <v>41.17647058823529</v>
      </c>
      <c r="Q12" s="3">
        <v>33.333333333333329</v>
      </c>
      <c r="R12" s="5">
        <v>65.540000000000006</v>
      </c>
      <c r="S12" s="3">
        <v>100</v>
      </c>
      <c r="T12" s="5">
        <v>60.902255639097746</v>
      </c>
      <c r="U12" s="3" t="s">
        <v>42</v>
      </c>
      <c r="V12" s="5">
        <v>44.520547945205479</v>
      </c>
      <c r="W12" s="3">
        <v>60</v>
      </c>
      <c r="X12" s="5">
        <v>50.37</v>
      </c>
      <c r="Y12" s="3">
        <v>33.33</v>
      </c>
      <c r="Z12" s="5">
        <v>34.545454545454547</v>
      </c>
      <c r="AA12" s="3" t="s">
        <v>42</v>
      </c>
      <c r="AB12" s="5">
        <v>33.070866141732289</v>
      </c>
      <c r="AC12" s="3">
        <v>28.571428571428569</v>
      </c>
      <c r="AD12" s="5">
        <v>34.93150684931507</v>
      </c>
      <c r="AE12" s="3">
        <v>0</v>
      </c>
      <c r="AF12" s="5">
        <v>47.619047619047613</v>
      </c>
      <c r="AG12" s="3">
        <v>0</v>
      </c>
      <c r="AH12" s="5">
        <v>42.25</v>
      </c>
      <c r="AI12" s="3" t="s">
        <v>47</v>
      </c>
      <c r="AJ12" s="5">
        <v>30.882352941176471</v>
      </c>
      <c r="AK12" s="3" t="s">
        <v>47</v>
      </c>
      <c r="AL12" s="5">
        <v>26.436781609195403</v>
      </c>
      <c r="AM12" s="3">
        <v>100</v>
      </c>
      <c r="AN12" s="5">
        <v>36.84210526315789</v>
      </c>
      <c r="AO12" s="3" t="s">
        <v>47</v>
      </c>
      <c r="AP12" s="5">
        <v>26.25</v>
      </c>
      <c r="AQ12" s="3" t="s">
        <v>47</v>
      </c>
      <c r="AR12" s="5">
        <v>53.409090909090907</v>
      </c>
      <c r="AS12" s="3" t="s">
        <v>47</v>
      </c>
      <c r="AT12" s="6">
        <v>52.892561983471076</v>
      </c>
      <c r="AU12" s="37">
        <v>39.130000000000003</v>
      </c>
      <c r="AV12" s="3" t="s">
        <v>47</v>
      </c>
      <c r="AW12" s="5">
        <v>25</v>
      </c>
      <c r="AX12" s="3" t="s">
        <v>47</v>
      </c>
      <c r="AY12" s="5">
        <v>61.53846153846154</v>
      </c>
      <c r="AZ12" s="3" t="s">
        <v>57</v>
      </c>
      <c r="BA12" s="6">
        <v>69.565217391304344</v>
      </c>
      <c r="BB12" s="31">
        <v>30.76923076923077</v>
      </c>
      <c r="BC12" s="3" t="s">
        <v>47</v>
      </c>
      <c r="BD12" s="5">
        <v>25</v>
      </c>
      <c r="BE12" s="3" t="s">
        <v>47</v>
      </c>
      <c r="BF12" s="5">
        <v>66.666666666666657</v>
      </c>
      <c r="BG12" s="5">
        <v>71.790000000000006</v>
      </c>
      <c r="BH12" s="3" t="s">
        <v>47</v>
      </c>
      <c r="BI12" s="5">
        <v>63.333333333333329</v>
      </c>
      <c r="BJ12" s="3" t="s">
        <v>47</v>
      </c>
      <c r="BK12" s="5">
        <v>75</v>
      </c>
      <c r="BL12" s="3" t="s">
        <v>42</v>
      </c>
      <c r="BM12" s="5">
        <v>68</v>
      </c>
      <c r="BN12" s="3" t="s">
        <v>47</v>
      </c>
      <c r="BO12" s="27">
        <v>32</v>
      </c>
      <c r="BP12" s="3" t="s">
        <v>47</v>
      </c>
      <c r="BQ12" s="31">
        <v>56.25</v>
      </c>
      <c r="BR12" s="6">
        <v>53.571428571428569</v>
      </c>
      <c r="BS12" s="5">
        <v>52.5</v>
      </c>
      <c r="BT12" s="3" t="s">
        <v>47</v>
      </c>
      <c r="BU12" s="6">
        <v>71.428571428571431</v>
      </c>
      <c r="BV12" s="5">
        <v>50</v>
      </c>
      <c r="BW12" s="3" t="s">
        <v>57</v>
      </c>
      <c r="BX12" s="6">
        <v>70.588235294117652</v>
      </c>
      <c r="BY12" s="31">
        <v>30.76923076923077</v>
      </c>
      <c r="BZ12" s="5">
        <v>47.916666666666671</v>
      </c>
      <c r="CA12" s="5">
        <v>58.695652173913047</v>
      </c>
      <c r="CB12" s="3" t="s">
        <v>57</v>
      </c>
      <c r="CC12" s="5">
        <v>14.29</v>
      </c>
      <c r="CD12" s="3" t="s">
        <v>47</v>
      </c>
      <c r="CE12" s="5">
        <v>41.666666666666671</v>
      </c>
      <c r="CF12" s="3" t="s">
        <v>47</v>
      </c>
      <c r="CG12" s="5">
        <v>66.666666666666657</v>
      </c>
      <c r="CH12" s="3" t="s">
        <v>47</v>
      </c>
      <c r="CI12" s="27">
        <v>0</v>
      </c>
      <c r="CJ12" s="6">
        <v>33.333333333333329</v>
      </c>
      <c r="CK12" s="31">
        <v>66.666666666666657</v>
      </c>
      <c r="CL12" s="3" t="s">
        <v>57</v>
      </c>
      <c r="CM12" s="5">
        <v>100</v>
      </c>
      <c r="CN12" s="3" t="s">
        <v>47</v>
      </c>
      <c r="CO12" s="6" t="s">
        <v>47</v>
      </c>
      <c r="CP12" s="5">
        <v>62.5</v>
      </c>
      <c r="CQ12" s="3" t="s">
        <v>47</v>
      </c>
      <c r="CR12" s="5">
        <v>53.333333333333336</v>
      </c>
      <c r="CS12" s="3" t="s">
        <v>47</v>
      </c>
      <c r="CT12" s="5">
        <v>65.151515151515156</v>
      </c>
      <c r="CU12" s="16" t="s">
        <v>58</v>
      </c>
      <c r="CV12" s="5">
        <v>60</v>
      </c>
      <c r="CW12" s="16" t="s">
        <v>58</v>
      </c>
      <c r="CX12" s="25">
        <v>50</v>
      </c>
      <c r="CY12" s="3" t="s">
        <v>58</v>
      </c>
      <c r="CZ12" s="5">
        <v>58.333333333333336</v>
      </c>
      <c r="DA12" s="3" t="s">
        <v>58</v>
      </c>
      <c r="DB12" s="5">
        <v>48.275862068965516</v>
      </c>
      <c r="DC12" s="14" t="s">
        <v>47</v>
      </c>
      <c r="DD12" s="5">
        <v>33.33</v>
      </c>
      <c r="DE12" s="3" t="s">
        <v>58</v>
      </c>
      <c r="DF12" s="5">
        <v>48.780487804878049</v>
      </c>
      <c r="DG12" s="3" t="s">
        <v>58</v>
      </c>
      <c r="DH12" s="5">
        <v>34.090909090909086</v>
      </c>
      <c r="DI12" s="3" t="s">
        <v>58</v>
      </c>
      <c r="DJ12" s="5">
        <v>48.571428571428569</v>
      </c>
      <c r="DK12" s="3" t="s">
        <v>47</v>
      </c>
      <c r="DL12" s="27">
        <v>28.8135593220339</v>
      </c>
      <c r="DM12" s="3" t="s">
        <v>47</v>
      </c>
      <c r="DN12" s="5">
        <v>36.170212765957451</v>
      </c>
      <c r="DO12" s="3" t="s">
        <v>47</v>
      </c>
      <c r="DP12" s="5">
        <v>35.849056603773583</v>
      </c>
      <c r="DQ12" s="14" t="s">
        <v>47</v>
      </c>
      <c r="DR12" s="5">
        <v>60</v>
      </c>
      <c r="DS12" s="3" t="s">
        <v>47</v>
      </c>
      <c r="DT12" s="6">
        <v>100</v>
      </c>
      <c r="DU12" s="6">
        <v>60</v>
      </c>
      <c r="DV12" s="6">
        <v>0</v>
      </c>
      <c r="DW12" s="6">
        <v>100</v>
      </c>
      <c r="DX12" s="6" t="s">
        <v>47</v>
      </c>
      <c r="DY12" s="6">
        <v>33.333333333333329</v>
      </c>
      <c r="DZ12" s="6">
        <v>100</v>
      </c>
      <c r="EA12" s="6">
        <v>100</v>
      </c>
      <c r="EB12" s="6">
        <v>75</v>
      </c>
      <c r="EC12" s="6">
        <v>100</v>
      </c>
      <c r="ED12" s="6">
        <v>62.5</v>
      </c>
      <c r="EE12" s="5">
        <v>80</v>
      </c>
      <c r="EF12" s="5">
        <v>80</v>
      </c>
      <c r="EG12" s="6" t="s">
        <v>47</v>
      </c>
      <c r="EH12" s="6" t="s">
        <v>47</v>
      </c>
      <c r="EI12" s="6" t="s">
        <v>42</v>
      </c>
      <c r="EJ12" s="6">
        <v>100</v>
      </c>
      <c r="EK12" s="6" t="s">
        <v>47</v>
      </c>
      <c r="EL12" s="6" t="s">
        <v>47</v>
      </c>
      <c r="EM12" s="14" t="s">
        <v>47</v>
      </c>
      <c r="EN12" s="6" t="s">
        <v>47</v>
      </c>
      <c r="EO12" s="6" t="s">
        <v>47</v>
      </c>
      <c r="EP12" s="6" t="s">
        <v>47</v>
      </c>
      <c r="EQ12" s="6" t="s">
        <v>47</v>
      </c>
      <c r="ER12" s="28" t="s">
        <v>47</v>
      </c>
      <c r="ES12" s="63" t="s">
        <v>47</v>
      </c>
      <c r="ET12" s="6">
        <v>83.333333333333343</v>
      </c>
      <c r="EU12" s="6">
        <v>72.222222222222214</v>
      </c>
      <c r="EV12" s="6">
        <v>95.24</v>
      </c>
      <c r="EW12" s="6">
        <v>100</v>
      </c>
      <c r="EX12" s="6">
        <v>66.666666666666657</v>
      </c>
      <c r="EY12" s="6">
        <v>93.333333333333329</v>
      </c>
    </row>
    <row r="13" spans="1:155" ht="15.75" x14ac:dyDescent="0.25">
      <c r="A13" s="2" t="s">
        <v>7</v>
      </c>
      <c r="B13" s="5">
        <v>75.05</v>
      </c>
      <c r="C13" s="3">
        <v>84.62</v>
      </c>
      <c r="D13" s="5">
        <v>66.666666666666657</v>
      </c>
      <c r="E13" s="3">
        <v>88.888888888888886</v>
      </c>
      <c r="F13" s="5">
        <f>[1]Лист1!M512</f>
        <v>62.272727272727266</v>
      </c>
      <c r="G13" s="3">
        <v>51.851851851851848</v>
      </c>
      <c r="H13" s="5">
        <v>71.469329529243936</v>
      </c>
      <c r="I13" s="3">
        <v>69.565217391304344</v>
      </c>
      <c r="J13" s="5">
        <v>46.831530139103556</v>
      </c>
      <c r="K13" s="3">
        <v>23.076923076923077</v>
      </c>
      <c r="L13" s="5">
        <v>45.203679369250985</v>
      </c>
      <c r="M13" s="3">
        <v>58.064516129032263</v>
      </c>
      <c r="N13" s="5">
        <v>48.134328358208954</v>
      </c>
      <c r="O13" s="3">
        <v>40.625</v>
      </c>
      <c r="P13" s="5">
        <v>37.037037037037038</v>
      </c>
      <c r="Q13" s="3">
        <v>59.259259259259252</v>
      </c>
      <c r="R13" s="5">
        <v>66.37</v>
      </c>
      <c r="S13" s="3">
        <v>73.08</v>
      </c>
      <c r="T13" s="5">
        <v>56.281407035175882</v>
      </c>
      <c r="U13" s="3">
        <v>51.851851851851848</v>
      </c>
      <c r="V13" s="5">
        <v>51.812688821752261</v>
      </c>
      <c r="W13" s="3">
        <v>68</v>
      </c>
      <c r="X13" s="5">
        <v>47.79</v>
      </c>
      <c r="Y13" s="3">
        <v>60.87</v>
      </c>
      <c r="Z13" s="5">
        <v>35.968992248062015</v>
      </c>
      <c r="AA13" s="3">
        <v>36.363636363636367</v>
      </c>
      <c r="AB13" s="5">
        <v>35.846560846560848</v>
      </c>
      <c r="AC13" s="3">
        <v>31.428571428571427</v>
      </c>
      <c r="AD13" s="5">
        <v>32.922318125770659</v>
      </c>
      <c r="AE13" s="3">
        <v>40.625</v>
      </c>
      <c r="AF13" s="5">
        <v>39.484536082474229</v>
      </c>
      <c r="AG13" s="3">
        <v>63.333333333333329</v>
      </c>
      <c r="AH13" s="5">
        <v>41.94</v>
      </c>
      <c r="AI13" s="3" t="s">
        <v>47</v>
      </c>
      <c r="AJ13" s="5">
        <v>31.481481481481481</v>
      </c>
      <c r="AK13" s="3" t="s">
        <v>47</v>
      </c>
      <c r="AL13" s="5">
        <v>44.957983193277315</v>
      </c>
      <c r="AM13" s="3" t="s">
        <v>42</v>
      </c>
      <c r="AN13" s="5">
        <v>48.230088495575217</v>
      </c>
      <c r="AO13" s="3" t="s">
        <v>47</v>
      </c>
      <c r="AP13" s="5">
        <v>46.88796680497925</v>
      </c>
      <c r="AQ13" s="3" t="s">
        <v>47</v>
      </c>
      <c r="AR13" s="5">
        <v>62.100456621004561</v>
      </c>
      <c r="AS13" s="3" t="s">
        <v>47</v>
      </c>
      <c r="AT13" s="6">
        <v>52.107279693486589</v>
      </c>
      <c r="AU13" s="37">
        <v>36.08</v>
      </c>
      <c r="AV13" s="3" t="s">
        <v>47</v>
      </c>
      <c r="AW13" s="5">
        <v>48.192771084337352</v>
      </c>
      <c r="AX13" s="3" t="s">
        <v>47</v>
      </c>
      <c r="AY13" s="5">
        <v>65.384615384615387</v>
      </c>
      <c r="AZ13" s="3" t="s">
        <v>57</v>
      </c>
      <c r="BA13" s="6">
        <v>44.827586206896555</v>
      </c>
      <c r="BB13" s="31">
        <v>51.351351351351347</v>
      </c>
      <c r="BC13" s="3" t="s">
        <v>47</v>
      </c>
      <c r="BD13" s="5">
        <v>45.833333333333329</v>
      </c>
      <c r="BE13" s="3" t="s">
        <v>47</v>
      </c>
      <c r="BF13" s="5">
        <v>37.735849056603776</v>
      </c>
      <c r="BG13" s="5">
        <v>58.33</v>
      </c>
      <c r="BH13" s="3" t="s">
        <v>47</v>
      </c>
      <c r="BI13" s="5">
        <v>61.95652173913043</v>
      </c>
      <c r="BJ13" s="3" t="s">
        <v>47</v>
      </c>
      <c r="BK13" s="5">
        <v>68.269230769230774</v>
      </c>
      <c r="BL13" s="3" t="s">
        <v>42</v>
      </c>
      <c r="BM13" s="5">
        <v>74.025974025974023</v>
      </c>
      <c r="BN13" s="3" t="s">
        <v>47</v>
      </c>
      <c r="BO13" s="27">
        <v>70</v>
      </c>
      <c r="BP13" s="3" t="s">
        <v>47</v>
      </c>
      <c r="BQ13" s="31">
        <v>75</v>
      </c>
      <c r="BR13" s="6">
        <v>67.924528301886795</v>
      </c>
      <c r="BS13" s="5">
        <v>61.76</v>
      </c>
      <c r="BT13" s="3" t="s">
        <v>47</v>
      </c>
      <c r="BU13" s="6">
        <v>61.842105263157897</v>
      </c>
      <c r="BV13" s="5">
        <v>67.099567099567111</v>
      </c>
      <c r="BW13" s="3" t="s">
        <v>57</v>
      </c>
      <c r="BX13" s="6">
        <v>70.714285714285722</v>
      </c>
      <c r="BY13" s="31">
        <v>32.907348242811501</v>
      </c>
      <c r="BZ13" s="5">
        <v>35.135135135135137</v>
      </c>
      <c r="CA13" s="5">
        <v>35.887096774193552</v>
      </c>
      <c r="CB13" s="3" t="s">
        <v>57</v>
      </c>
      <c r="CC13" s="5">
        <v>58.16</v>
      </c>
      <c r="CD13" s="3" t="s">
        <v>47</v>
      </c>
      <c r="CE13" s="5">
        <v>44.827586206896555</v>
      </c>
      <c r="CF13" s="3" t="s">
        <v>47</v>
      </c>
      <c r="CG13" s="5">
        <v>66.666666666666657</v>
      </c>
      <c r="CH13" s="3" t="s">
        <v>47</v>
      </c>
      <c r="CI13" s="27">
        <v>50</v>
      </c>
      <c r="CJ13" s="6">
        <v>37.5</v>
      </c>
      <c r="CK13" s="31">
        <v>55.172413793103445</v>
      </c>
      <c r="CL13" s="3" t="s">
        <v>57</v>
      </c>
      <c r="CM13" s="5">
        <v>53.125</v>
      </c>
      <c r="CN13" s="3" t="s">
        <v>47</v>
      </c>
      <c r="CO13" s="6">
        <v>50</v>
      </c>
      <c r="CP13" s="5">
        <v>45.83</v>
      </c>
      <c r="CQ13" s="3" t="s">
        <v>47</v>
      </c>
      <c r="CR13" s="5">
        <v>59.514170040485823</v>
      </c>
      <c r="CS13" s="3" t="s">
        <v>47</v>
      </c>
      <c r="CT13" s="5">
        <v>56.747404844290664</v>
      </c>
      <c r="CU13" s="16" t="s">
        <v>58</v>
      </c>
      <c r="CV13" s="5">
        <v>55.389221556886227</v>
      </c>
      <c r="CW13" s="16" t="s">
        <v>58</v>
      </c>
      <c r="CX13" s="25">
        <v>54.098360655737707</v>
      </c>
      <c r="CY13" s="3" t="s">
        <v>58</v>
      </c>
      <c r="CZ13" s="5">
        <v>60.59225512528473</v>
      </c>
      <c r="DA13" s="3" t="s">
        <v>58</v>
      </c>
      <c r="DB13" s="5">
        <v>52.521739130434788</v>
      </c>
      <c r="DC13" s="14" t="s">
        <v>47</v>
      </c>
      <c r="DD13" s="5">
        <v>26.59</v>
      </c>
      <c r="DE13" s="3" t="s">
        <v>58</v>
      </c>
      <c r="DF13" s="5">
        <v>57.999999999999993</v>
      </c>
      <c r="DG13" s="3" t="s">
        <v>58</v>
      </c>
      <c r="DH13" s="5">
        <v>53.658536585365859</v>
      </c>
      <c r="DI13" s="3" t="s">
        <v>58</v>
      </c>
      <c r="DJ13" s="5">
        <v>62.866449511400646</v>
      </c>
      <c r="DK13" s="3" t="s">
        <v>47</v>
      </c>
      <c r="DL13" s="27">
        <v>43.502824858757059</v>
      </c>
      <c r="DM13" s="3" t="s">
        <v>47</v>
      </c>
      <c r="DN13" s="5">
        <v>33.681462140992167</v>
      </c>
      <c r="DO13" s="3" t="s">
        <v>47</v>
      </c>
      <c r="DP13" s="5">
        <v>31.105398457583551</v>
      </c>
      <c r="DQ13" s="14" t="s">
        <v>47</v>
      </c>
      <c r="DR13" s="5">
        <v>59.09</v>
      </c>
      <c r="DS13" s="3" t="s">
        <v>47</v>
      </c>
      <c r="DT13" s="6">
        <v>76</v>
      </c>
      <c r="DU13" s="6">
        <v>58.620689655172406</v>
      </c>
      <c r="DV13" s="6">
        <v>65.217391304347828</v>
      </c>
      <c r="DW13" s="6">
        <v>53.333333333333336</v>
      </c>
      <c r="DX13" s="5">
        <v>50</v>
      </c>
      <c r="DY13" s="5">
        <v>33.333333333333329</v>
      </c>
      <c r="DZ13" s="6">
        <v>62.5</v>
      </c>
      <c r="EA13" s="6">
        <v>63.636363636363633</v>
      </c>
      <c r="EB13" s="6">
        <v>100</v>
      </c>
      <c r="EC13" s="6">
        <v>80.95</v>
      </c>
      <c r="ED13" s="6">
        <v>46.153846153846153</v>
      </c>
      <c r="EE13" s="5">
        <v>63.636363636363633</v>
      </c>
      <c r="EF13" s="5">
        <v>80</v>
      </c>
      <c r="EG13" s="6">
        <v>0</v>
      </c>
      <c r="EH13" s="6">
        <v>100</v>
      </c>
      <c r="EI13" s="6" t="s">
        <v>42</v>
      </c>
      <c r="EJ13" s="6">
        <v>80.95</v>
      </c>
      <c r="EK13" s="6" t="s">
        <v>47</v>
      </c>
      <c r="EL13" s="6" t="s">
        <v>47</v>
      </c>
      <c r="EM13" s="14" t="s">
        <v>47</v>
      </c>
      <c r="EN13" s="6" t="s">
        <v>47</v>
      </c>
      <c r="EO13" s="6" t="s">
        <v>47</v>
      </c>
      <c r="EP13" s="6" t="s">
        <v>47</v>
      </c>
      <c r="EQ13" s="6" t="s">
        <v>47</v>
      </c>
      <c r="ER13" s="28" t="s">
        <v>47</v>
      </c>
      <c r="ES13" s="63" t="s">
        <v>47</v>
      </c>
      <c r="ET13" s="6">
        <v>55.882352941176471</v>
      </c>
      <c r="EU13" s="6">
        <v>60</v>
      </c>
      <c r="EV13" s="6">
        <v>100</v>
      </c>
      <c r="EW13" s="6">
        <v>77.777777777777786</v>
      </c>
      <c r="EX13" s="6">
        <v>100</v>
      </c>
      <c r="EY13" s="6">
        <v>100</v>
      </c>
    </row>
    <row r="14" spans="1:155" ht="15.75" x14ac:dyDescent="0.25">
      <c r="A14" s="2" t="s">
        <v>8</v>
      </c>
      <c r="B14" s="5">
        <v>71.98</v>
      </c>
      <c r="C14" s="3" t="s">
        <v>47</v>
      </c>
      <c r="D14" s="5">
        <v>69.922879177377894</v>
      </c>
      <c r="E14" s="3">
        <v>100</v>
      </c>
      <c r="F14" s="5">
        <f>[1]Лист1!M513</f>
        <v>67.594936708860757</v>
      </c>
      <c r="G14" s="3" t="s">
        <v>57</v>
      </c>
      <c r="H14" s="5">
        <v>72.081218274111677</v>
      </c>
      <c r="I14" s="3">
        <v>66.666666666666657</v>
      </c>
      <c r="J14" s="5">
        <v>53.651685393258433</v>
      </c>
      <c r="K14" s="3">
        <v>40</v>
      </c>
      <c r="L14" s="5">
        <v>56.176470588235297</v>
      </c>
      <c r="M14" s="3">
        <v>30</v>
      </c>
      <c r="N14" s="5">
        <v>62.753950338600447</v>
      </c>
      <c r="O14" s="3">
        <v>80</v>
      </c>
      <c r="P14" s="5">
        <v>48.51063829787234</v>
      </c>
      <c r="Q14" s="3">
        <v>43.478260869565219</v>
      </c>
      <c r="R14" s="5">
        <v>60.67</v>
      </c>
      <c r="S14" s="3" t="s">
        <v>47</v>
      </c>
      <c r="T14" s="5">
        <v>51.9280205655527</v>
      </c>
      <c r="U14" s="3">
        <v>0</v>
      </c>
      <c r="V14" s="5">
        <v>57.215189873417728</v>
      </c>
      <c r="W14" s="3">
        <v>0</v>
      </c>
      <c r="X14" s="5">
        <v>51.27</v>
      </c>
      <c r="Y14" s="3">
        <v>66.67</v>
      </c>
      <c r="Z14" s="5">
        <v>47.899159663865547</v>
      </c>
      <c r="AA14" s="3">
        <v>0</v>
      </c>
      <c r="AB14" s="5">
        <v>45.786516853932582</v>
      </c>
      <c r="AC14" s="3">
        <v>30</v>
      </c>
      <c r="AD14" s="5">
        <v>48.984198645598191</v>
      </c>
      <c r="AE14" s="3">
        <v>0</v>
      </c>
      <c r="AF14" s="5">
        <v>50</v>
      </c>
      <c r="AG14" s="3">
        <v>54.166666666666664</v>
      </c>
      <c r="AH14" s="5">
        <v>42.11</v>
      </c>
      <c r="AI14" s="3" t="s">
        <v>47</v>
      </c>
      <c r="AJ14" s="5">
        <v>24.832214765100673</v>
      </c>
      <c r="AK14" s="3" t="s">
        <v>47</v>
      </c>
      <c r="AL14" s="5">
        <v>30.37037037037037</v>
      </c>
      <c r="AM14" s="3" t="s">
        <v>42</v>
      </c>
      <c r="AN14" s="5">
        <v>29.230769230769234</v>
      </c>
      <c r="AO14" s="3" t="s">
        <v>47</v>
      </c>
      <c r="AP14" s="5">
        <v>51.408450704225352</v>
      </c>
      <c r="AQ14" s="3" t="s">
        <v>47</v>
      </c>
      <c r="AR14" s="5">
        <v>52.755905511811022</v>
      </c>
      <c r="AS14" s="3" t="s">
        <v>47</v>
      </c>
      <c r="AT14" s="6">
        <v>48</v>
      </c>
      <c r="AU14" s="37">
        <v>33.03</v>
      </c>
      <c r="AV14" s="3" t="s">
        <v>47</v>
      </c>
      <c r="AW14" s="5">
        <v>37.313432835820898</v>
      </c>
      <c r="AX14" s="3" t="s">
        <v>47</v>
      </c>
      <c r="AY14" s="5">
        <v>65.476190476190482</v>
      </c>
      <c r="AZ14" s="3" t="s">
        <v>57</v>
      </c>
      <c r="BA14" s="6">
        <v>51.851851851851848</v>
      </c>
      <c r="BB14" s="31">
        <v>28.846153846153843</v>
      </c>
      <c r="BC14" s="3" t="s">
        <v>47</v>
      </c>
      <c r="BD14" s="5">
        <v>47.826086956521742</v>
      </c>
      <c r="BE14" s="3" t="s">
        <v>47</v>
      </c>
      <c r="BF14" s="5">
        <v>38.805970149253731</v>
      </c>
      <c r="BG14" s="5">
        <v>61.64</v>
      </c>
      <c r="BH14" s="3" t="s">
        <v>47</v>
      </c>
      <c r="BI14" s="5">
        <v>74.647887323943664</v>
      </c>
      <c r="BJ14" s="3" t="s">
        <v>47</v>
      </c>
      <c r="BK14" s="5">
        <v>67.64705882352942</v>
      </c>
      <c r="BL14" s="3" t="s">
        <v>42</v>
      </c>
      <c r="BM14" s="5">
        <v>68.333333333333329</v>
      </c>
      <c r="BN14" s="3" t="s">
        <v>47</v>
      </c>
      <c r="BO14" s="27">
        <v>55.813953488372093</v>
      </c>
      <c r="BP14" s="3" t="s">
        <v>47</v>
      </c>
      <c r="BQ14" s="31">
        <v>74.509803921568633</v>
      </c>
      <c r="BR14" s="6">
        <v>77.611940298507463</v>
      </c>
      <c r="BS14" s="5">
        <v>75</v>
      </c>
      <c r="BT14" s="3" t="s">
        <v>47</v>
      </c>
      <c r="BU14" s="6">
        <v>68.421052631578945</v>
      </c>
      <c r="BV14" s="5">
        <v>65.957446808510639</v>
      </c>
      <c r="BW14" s="3" t="s">
        <v>57</v>
      </c>
      <c r="BX14" s="6">
        <v>69.230769230769226</v>
      </c>
      <c r="BY14" s="31">
        <v>46.315789473684212</v>
      </c>
      <c r="BZ14" s="5">
        <v>43.169398907103826</v>
      </c>
      <c r="CA14" s="5">
        <v>51.351351351351347</v>
      </c>
      <c r="CB14" s="3" t="s">
        <v>57</v>
      </c>
      <c r="CC14" s="5">
        <v>40</v>
      </c>
      <c r="CD14" s="3" t="s">
        <v>47</v>
      </c>
      <c r="CE14" s="5">
        <v>50</v>
      </c>
      <c r="CF14" s="3" t="s">
        <v>47</v>
      </c>
      <c r="CG14" s="5">
        <v>51.428571428571423</v>
      </c>
      <c r="CH14" s="3" t="s">
        <v>47</v>
      </c>
      <c r="CI14" s="27">
        <v>52.941176470588239</v>
      </c>
      <c r="CJ14" s="6">
        <v>65.217391304347828</v>
      </c>
      <c r="CK14" s="31">
        <v>46.153846153846153</v>
      </c>
      <c r="CL14" s="3" t="s">
        <v>57</v>
      </c>
      <c r="CM14" s="5">
        <v>30</v>
      </c>
      <c r="CN14" s="3" t="s">
        <v>47</v>
      </c>
      <c r="CO14" s="6">
        <v>88.888888888888886</v>
      </c>
      <c r="CP14" s="5">
        <v>37.76</v>
      </c>
      <c r="CQ14" s="3" t="s">
        <v>47</v>
      </c>
      <c r="CR14" s="5">
        <v>51.677852348993291</v>
      </c>
      <c r="CS14" s="3" t="s">
        <v>47</v>
      </c>
      <c r="CT14" s="5">
        <v>50</v>
      </c>
      <c r="CU14" s="16" t="s">
        <v>58</v>
      </c>
      <c r="CV14" s="5">
        <v>65.333333333333329</v>
      </c>
      <c r="CW14" s="16" t="s">
        <v>58</v>
      </c>
      <c r="CX14" s="25">
        <v>45.270270270270267</v>
      </c>
      <c r="CY14" s="3" t="s">
        <v>58</v>
      </c>
      <c r="CZ14" s="5">
        <v>55.230125523012553</v>
      </c>
      <c r="DA14" s="3" t="s">
        <v>58</v>
      </c>
      <c r="DB14" s="5">
        <v>42.5</v>
      </c>
      <c r="DC14" s="14" t="s">
        <v>47</v>
      </c>
      <c r="DD14" s="5">
        <v>44.62</v>
      </c>
      <c r="DE14" s="3" t="s">
        <v>58</v>
      </c>
      <c r="DF14" s="5">
        <v>44.700460829493089</v>
      </c>
      <c r="DG14" s="3" t="s">
        <v>58</v>
      </c>
      <c r="DH14" s="5">
        <v>46.601941747572816</v>
      </c>
      <c r="DI14" s="3" t="s">
        <v>58</v>
      </c>
      <c r="DJ14" s="5">
        <v>40.594059405940598</v>
      </c>
      <c r="DK14" s="3" t="s">
        <v>47</v>
      </c>
      <c r="DL14" s="27">
        <v>43.169398907103826</v>
      </c>
      <c r="DM14" s="3" t="s">
        <v>47</v>
      </c>
      <c r="DN14" s="5">
        <v>30</v>
      </c>
      <c r="DO14" s="3" t="s">
        <v>47</v>
      </c>
      <c r="DP14" s="5">
        <v>35.714285714285715</v>
      </c>
      <c r="DQ14" s="14" t="s">
        <v>47</v>
      </c>
      <c r="DR14" s="5">
        <v>75</v>
      </c>
      <c r="DS14" s="3" t="s">
        <v>47</v>
      </c>
      <c r="DT14" s="6">
        <v>36.84210526315789</v>
      </c>
      <c r="DU14" s="6">
        <v>68.181818181818173</v>
      </c>
      <c r="DV14" s="6">
        <v>60</v>
      </c>
      <c r="DW14" s="6">
        <v>45.454545454545453</v>
      </c>
      <c r="DX14" s="5">
        <v>75</v>
      </c>
      <c r="DY14" s="5">
        <v>80</v>
      </c>
      <c r="DZ14" s="6">
        <v>52.63</v>
      </c>
      <c r="EA14" s="6">
        <v>81.25</v>
      </c>
      <c r="EB14" s="6">
        <v>94.444444444444443</v>
      </c>
      <c r="EC14" s="6">
        <v>94.12</v>
      </c>
      <c r="ED14" s="6">
        <v>70</v>
      </c>
      <c r="EE14" s="5">
        <v>69.230769230769226</v>
      </c>
      <c r="EF14" s="5">
        <v>63.157894736842103</v>
      </c>
      <c r="EG14" s="6" t="s">
        <v>47</v>
      </c>
      <c r="EH14" s="6" t="s">
        <v>47</v>
      </c>
      <c r="EI14" s="6" t="s">
        <v>42</v>
      </c>
      <c r="EJ14" s="6">
        <v>94.12</v>
      </c>
      <c r="EK14" s="6" t="s">
        <v>47</v>
      </c>
      <c r="EL14" s="6" t="s">
        <v>47</v>
      </c>
      <c r="EM14" s="14" t="s">
        <v>47</v>
      </c>
      <c r="EN14" s="6" t="s">
        <v>47</v>
      </c>
      <c r="EO14" s="6" t="s">
        <v>47</v>
      </c>
      <c r="EP14" s="6" t="s">
        <v>47</v>
      </c>
      <c r="EQ14" s="6" t="s">
        <v>47</v>
      </c>
      <c r="ER14" s="28" t="s">
        <v>47</v>
      </c>
      <c r="ES14" s="63" t="s">
        <v>47</v>
      </c>
      <c r="ET14" s="6">
        <v>100</v>
      </c>
      <c r="EU14" s="6">
        <v>80</v>
      </c>
      <c r="EV14" s="6">
        <v>94.74</v>
      </c>
      <c r="EW14" s="6">
        <v>100</v>
      </c>
      <c r="EX14" s="6">
        <v>42.857142857142854</v>
      </c>
      <c r="EY14" s="6">
        <v>85.714285714285708</v>
      </c>
    </row>
    <row r="15" spans="1:155" ht="15.75" x14ac:dyDescent="0.25">
      <c r="A15" s="2" t="s">
        <v>9</v>
      </c>
      <c r="B15" s="5">
        <v>71.430000000000007</v>
      </c>
      <c r="C15" s="3">
        <v>50</v>
      </c>
      <c r="D15" s="5">
        <v>60.439560439560438</v>
      </c>
      <c r="E15" s="3">
        <v>0</v>
      </c>
      <c r="F15" s="5">
        <f>[1]Лист1!M514</f>
        <v>57.541899441340782</v>
      </c>
      <c r="G15" s="3">
        <v>33.333333333333329</v>
      </c>
      <c r="H15" s="5">
        <v>57.28155339805825</v>
      </c>
      <c r="I15" s="3">
        <v>33.333333333333329</v>
      </c>
      <c r="J15" s="5">
        <v>53.125</v>
      </c>
      <c r="K15" s="3">
        <v>100</v>
      </c>
      <c r="L15" s="5">
        <v>49.489795918367349</v>
      </c>
      <c r="M15" s="3">
        <v>87.5</v>
      </c>
      <c r="N15" s="5">
        <v>48.554913294797686</v>
      </c>
      <c r="O15" s="3">
        <v>50</v>
      </c>
      <c r="P15" s="5">
        <v>44.949494949494948</v>
      </c>
      <c r="Q15" s="3">
        <v>64.285714285714292</v>
      </c>
      <c r="R15" s="5">
        <v>67.430000000000007</v>
      </c>
      <c r="S15" s="3">
        <v>50</v>
      </c>
      <c r="T15" s="5">
        <v>52.197802197802204</v>
      </c>
      <c r="U15" s="3">
        <v>100</v>
      </c>
      <c r="V15" s="5">
        <v>53.072625698324025</v>
      </c>
      <c r="W15" s="3">
        <v>100</v>
      </c>
      <c r="X15" s="5">
        <v>49.51</v>
      </c>
      <c r="Y15" s="3">
        <v>0</v>
      </c>
      <c r="Z15" s="5">
        <v>45.625</v>
      </c>
      <c r="AA15" s="3">
        <v>33.333333333333329</v>
      </c>
      <c r="AB15" s="5">
        <v>41.025641025641022</v>
      </c>
      <c r="AC15" s="3">
        <v>0</v>
      </c>
      <c r="AD15" s="5">
        <v>40.804597701149426</v>
      </c>
      <c r="AE15" s="3">
        <v>50</v>
      </c>
      <c r="AF15" s="5">
        <v>46</v>
      </c>
      <c r="AG15" s="3">
        <v>78.571428571428569</v>
      </c>
      <c r="AH15" s="5">
        <v>55.93</v>
      </c>
      <c r="AI15" s="3" t="s">
        <v>47</v>
      </c>
      <c r="AJ15" s="5">
        <v>30.76923076923077</v>
      </c>
      <c r="AK15" s="3" t="s">
        <v>47</v>
      </c>
      <c r="AL15" s="5">
        <v>25.581395348837212</v>
      </c>
      <c r="AM15" s="3" t="s">
        <v>42</v>
      </c>
      <c r="AN15" s="5">
        <v>30.303030303030305</v>
      </c>
      <c r="AO15" s="3" t="s">
        <v>47</v>
      </c>
      <c r="AP15" s="5">
        <v>58.333333333333336</v>
      </c>
      <c r="AQ15" s="3" t="s">
        <v>47</v>
      </c>
      <c r="AR15" s="5">
        <v>47.368421052631575</v>
      </c>
      <c r="AS15" s="3" t="s">
        <v>47</v>
      </c>
      <c r="AT15" s="6">
        <v>59.090909090909093</v>
      </c>
      <c r="AU15" s="37">
        <v>28</v>
      </c>
      <c r="AV15" s="3" t="s">
        <v>47</v>
      </c>
      <c r="AW15" s="5">
        <v>36.363636363636367</v>
      </c>
      <c r="AX15" s="3" t="s">
        <v>47</v>
      </c>
      <c r="AY15" s="5">
        <v>83.333333333333343</v>
      </c>
      <c r="AZ15" s="3" t="s">
        <v>57</v>
      </c>
      <c r="BA15" s="6">
        <v>43.589743589743591</v>
      </c>
      <c r="BB15" s="31">
        <v>30</v>
      </c>
      <c r="BC15" s="3" t="s">
        <v>47</v>
      </c>
      <c r="BD15" s="5">
        <v>45.454545454545453</v>
      </c>
      <c r="BE15" s="3" t="s">
        <v>47</v>
      </c>
      <c r="BF15" s="5">
        <v>40</v>
      </c>
      <c r="BG15" s="5">
        <v>71.430000000000007</v>
      </c>
      <c r="BH15" s="3" t="s">
        <v>47</v>
      </c>
      <c r="BI15" s="5">
        <v>56.25</v>
      </c>
      <c r="BJ15" s="3" t="s">
        <v>47</v>
      </c>
      <c r="BK15" s="5">
        <v>66.666666666666657</v>
      </c>
      <c r="BL15" s="3" t="s">
        <v>42</v>
      </c>
      <c r="BM15" s="5">
        <v>58.82352941176471</v>
      </c>
      <c r="BN15" s="3" t="s">
        <v>47</v>
      </c>
      <c r="BO15" s="27">
        <v>62.5</v>
      </c>
      <c r="BP15" s="3" t="s">
        <v>47</v>
      </c>
      <c r="BQ15" s="31">
        <v>80</v>
      </c>
      <c r="BR15" s="6">
        <v>77.777777777777786</v>
      </c>
      <c r="BS15" s="5">
        <v>71.430000000000007</v>
      </c>
      <c r="BT15" s="3" t="s">
        <v>47</v>
      </c>
      <c r="BU15" s="6">
        <v>67.1875</v>
      </c>
      <c r="BV15" s="5">
        <v>63.414634146341463</v>
      </c>
      <c r="BW15" s="3" t="s">
        <v>57</v>
      </c>
      <c r="BX15" s="6">
        <v>57.142857142857139</v>
      </c>
      <c r="BY15" s="31">
        <v>35.779816513761467</v>
      </c>
      <c r="BZ15" s="5">
        <v>44.036697247706428</v>
      </c>
      <c r="CA15" s="5">
        <v>54.954954954954957</v>
      </c>
      <c r="CB15" s="3" t="s">
        <v>57</v>
      </c>
      <c r="CC15" s="5">
        <v>71.430000000000007</v>
      </c>
      <c r="CD15" s="3" t="s">
        <v>47</v>
      </c>
      <c r="CE15" s="5">
        <v>40</v>
      </c>
      <c r="CF15" s="3" t="s">
        <v>47</v>
      </c>
      <c r="CG15" s="5">
        <v>57.142857142857139</v>
      </c>
      <c r="CH15" s="3" t="s">
        <v>47</v>
      </c>
      <c r="CI15" s="27">
        <v>75</v>
      </c>
      <c r="CJ15" s="6">
        <v>50</v>
      </c>
      <c r="CK15" s="31">
        <v>100</v>
      </c>
      <c r="CL15" s="3" t="s">
        <v>57</v>
      </c>
      <c r="CM15" s="5">
        <v>16.666666666666664</v>
      </c>
      <c r="CN15" s="3" t="s">
        <v>47</v>
      </c>
      <c r="CO15" s="6" t="s">
        <v>47</v>
      </c>
      <c r="CP15" s="5">
        <v>44.83</v>
      </c>
      <c r="CQ15" s="3" t="s">
        <v>47</v>
      </c>
      <c r="CR15" s="5">
        <v>56.79012345679012</v>
      </c>
      <c r="CS15" s="3" t="s">
        <v>47</v>
      </c>
      <c r="CT15" s="5">
        <v>60</v>
      </c>
      <c r="CU15" s="16" t="s">
        <v>58</v>
      </c>
      <c r="CV15" s="5">
        <v>45.299145299145302</v>
      </c>
      <c r="CW15" s="16" t="s">
        <v>58</v>
      </c>
      <c r="CX15" s="25">
        <v>51.304347826086961</v>
      </c>
      <c r="CY15" s="3" t="s">
        <v>58</v>
      </c>
      <c r="CZ15" s="5">
        <v>57.647058823529406</v>
      </c>
      <c r="DA15" s="3" t="s">
        <v>58</v>
      </c>
      <c r="DB15" s="5">
        <v>50.393700787401571</v>
      </c>
      <c r="DC15" s="14" t="s">
        <v>47</v>
      </c>
      <c r="DD15" s="5">
        <v>43.14</v>
      </c>
      <c r="DE15" s="3" t="s">
        <v>58</v>
      </c>
      <c r="DF15" s="5">
        <v>39</v>
      </c>
      <c r="DG15" s="3" t="s">
        <v>58</v>
      </c>
      <c r="DH15" s="5">
        <v>41.836734693877553</v>
      </c>
      <c r="DI15" s="3" t="s">
        <v>58</v>
      </c>
      <c r="DJ15" s="5">
        <v>57.894736842105267</v>
      </c>
      <c r="DK15" s="3" t="s">
        <v>47</v>
      </c>
      <c r="DL15" s="27">
        <v>30.208333333333332</v>
      </c>
      <c r="DM15" s="3" t="s">
        <v>47</v>
      </c>
      <c r="DN15" s="5">
        <v>26.666666666666668</v>
      </c>
      <c r="DO15" s="3" t="s">
        <v>47</v>
      </c>
      <c r="DP15" s="5">
        <v>29.473684210526311</v>
      </c>
      <c r="DQ15" s="14" t="s">
        <v>47</v>
      </c>
      <c r="DR15" s="5">
        <v>88.89</v>
      </c>
      <c r="DS15" s="3" t="s">
        <v>47</v>
      </c>
      <c r="DT15" s="6">
        <v>83.333333333333343</v>
      </c>
      <c r="DU15" s="6">
        <v>83.333333333333343</v>
      </c>
      <c r="DV15" s="6">
        <v>75</v>
      </c>
      <c r="DW15" s="6">
        <v>33.333333333333329</v>
      </c>
      <c r="DX15" s="5">
        <v>50</v>
      </c>
      <c r="DY15" s="5">
        <v>75</v>
      </c>
      <c r="DZ15" s="6">
        <v>40</v>
      </c>
      <c r="EA15" s="6">
        <v>0</v>
      </c>
      <c r="EB15" s="6">
        <v>100</v>
      </c>
      <c r="EC15" s="6">
        <v>100</v>
      </c>
      <c r="ED15" s="6">
        <v>50</v>
      </c>
      <c r="EE15" s="5" t="s">
        <v>47</v>
      </c>
      <c r="EF15" s="5">
        <v>100</v>
      </c>
      <c r="EG15" s="6" t="s">
        <v>47</v>
      </c>
      <c r="EH15" s="6" t="s">
        <v>47</v>
      </c>
      <c r="EI15" s="6" t="s">
        <v>42</v>
      </c>
      <c r="EJ15" s="6">
        <v>100</v>
      </c>
      <c r="EK15" s="6" t="s">
        <v>47</v>
      </c>
      <c r="EL15" s="6" t="s">
        <v>47</v>
      </c>
      <c r="EM15" s="14" t="s">
        <v>47</v>
      </c>
      <c r="EN15" s="6" t="s">
        <v>47</v>
      </c>
      <c r="EO15" s="6" t="s">
        <v>47</v>
      </c>
      <c r="EP15" s="6" t="s">
        <v>47</v>
      </c>
      <c r="EQ15" s="6" t="s">
        <v>47</v>
      </c>
      <c r="ER15" s="28" t="s">
        <v>47</v>
      </c>
      <c r="ES15" s="63" t="s">
        <v>47</v>
      </c>
      <c r="ET15" s="6" t="s">
        <v>47</v>
      </c>
      <c r="EU15" s="6" t="s">
        <v>42</v>
      </c>
      <c r="EV15" s="6" t="s">
        <v>42</v>
      </c>
      <c r="EW15" s="6" t="s">
        <v>47</v>
      </c>
      <c r="EX15" s="9" t="s">
        <v>42</v>
      </c>
      <c r="EY15" s="9" t="s">
        <v>47</v>
      </c>
    </row>
    <row r="16" spans="1:155" ht="15.75" x14ac:dyDescent="0.25">
      <c r="A16" s="2" t="s">
        <v>10</v>
      </c>
      <c r="B16" s="5">
        <v>75</v>
      </c>
      <c r="C16" s="4">
        <v>0</v>
      </c>
      <c r="D16" s="5">
        <v>68.376068376068375</v>
      </c>
      <c r="E16" s="4" t="s">
        <v>47</v>
      </c>
      <c r="F16" s="5">
        <f>[1]Лист1!M515</f>
        <v>63.2</v>
      </c>
      <c r="G16" s="4">
        <v>100</v>
      </c>
      <c r="H16" s="5">
        <v>71.875</v>
      </c>
      <c r="I16" s="4">
        <v>50</v>
      </c>
      <c r="J16" s="5">
        <v>39.200000000000003</v>
      </c>
      <c r="K16" s="4">
        <v>0</v>
      </c>
      <c r="L16" s="5">
        <v>55.000000000000007</v>
      </c>
      <c r="M16" s="4" t="s">
        <v>47</v>
      </c>
      <c r="N16" s="5">
        <v>61.29032258064516</v>
      </c>
      <c r="O16" s="4">
        <v>100</v>
      </c>
      <c r="P16" s="5">
        <v>44.166666666666664</v>
      </c>
      <c r="Q16" s="4">
        <v>50</v>
      </c>
      <c r="R16" s="5">
        <v>65.849999999999994</v>
      </c>
      <c r="S16" s="4">
        <v>100</v>
      </c>
      <c r="T16" s="5">
        <v>64.102564102564102</v>
      </c>
      <c r="U16" s="4" t="s">
        <v>42</v>
      </c>
      <c r="V16" s="5">
        <v>47.199999999999996</v>
      </c>
      <c r="W16" s="4">
        <v>0</v>
      </c>
      <c r="X16" s="5">
        <v>58.59</v>
      </c>
      <c r="Y16" s="4">
        <v>50</v>
      </c>
      <c r="Z16" s="5">
        <v>32.258064516129032</v>
      </c>
      <c r="AA16" s="4">
        <v>0</v>
      </c>
      <c r="AB16" s="5">
        <v>45</v>
      </c>
      <c r="AC16" s="4" t="s">
        <v>47</v>
      </c>
      <c r="AD16" s="5">
        <v>42.741935483870968</v>
      </c>
      <c r="AE16" s="4">
        <v>0</v>
      </c>
      <c r="AF16" s="5">
        <v>39.0625</v>
      </c>
      <c r="AG16" s="4">
        <v>25</v>
      </c>
      <c r="AH16" s="5">
        <v>66.099999999999994</v>
      </c>
      <c r="AI16" s="4" t="s">
        <v>47</v>
      </c>
      <c r="AJ16" s="5">
        <v>38.461538461538467</v>
      </c>
      <c r="AK16" s="4" t="s">
        <v>47</v>
      </c>
      <c r="AL16" s="5">
        <v>26.530612244897959</v>
      </c>
      <c r="AM16" s="4" t="s">
        <v>42</v>
      </c>
      <c r="AN16" s="5">
        <v>57.692307692307686</v>
      </c>
      <c r="AO16" s="4" t="s">
        <v>47</v>
      </c>
      <c r="AP16" s="5">
        <v>63.265306122448983</v>
      </c>
      <c r="AQ16" s="4" t="s">
        <v>47</v>
      </c>
      <c r="AR16" s="5">
        <v>47.916666666666671</v>
      </c>
      <c r="AS16" s="4" t="s">
        <v>47</v>
      </c>
      <c r="AT16" s="6">
        <v>50</v>
      </c>
      <c r="AU16" s="37">
        <v>41.94</v>
      </c>
      <c r="AV16" s="4" t="s">
        <v>47</v>
      </c>
      <c r="AW16" s="5">
        <v>36.666666666666664</v>
      </c>
      <c r="AX16" s="4" t="s">
        <v>47</v>
      </c>
      <c r="AY16" s="5">
        <v>59.090909090909093</v>
      </c>
      <c r="AZ16" s="4" t="s">
        <v>57</v>
      </c>
      <c r="BA16" s="6">
        <v>64.705882352941174</v>
      </c>
      <c r="BB16" s="31">
        <v>100</v>
      </c>
      <c r="BC16" s="4" t="s">
        <v>47</v>
      </c>
      <c r="BD16" s="5">
        <v>50</v>
      </c>
      <c r="BE16" s="4" t="s">
        <v>47</v>
      </c>
      <c r="BF16" s="5">
        <v>0</v>
      </c>
      <c r="BG16" s="5">
        <v>60</v>
      </c>
      <c r="BH16" s="4" t="s">
        <v>47</v>
      </c>
      <c r="BI16" s="5">
        <v>77.272727272727266</v>
      </c>
      <c r="BJ16" s="4" t="s">
        <v>47</v>
      </c>
      <c r="BK16" s="5">
        <v>46.153846153846153</v>
      </c>
      <c r="BL16" s="4" t="s">
        <v>42</v>
      </c>
      <c r="BM16" s="5">
        <v>90</v>
      </c>
      <c r="BN16" s="4" t="s">
        <v>47</v>
      </c>
      <c r="BO16" s="26">
        <v>50</v>
      </c>
      <c r="BP16" s="4" t="s">
        <v>47</v>
      </c>
      <c r="BQ16" s="31">
        <v>56.25</v>
      </c>
      <c r="BR16" s="6">
        <v>100</v>
      </c>
      <c r="BS16" s="5">
        <v>57.14</v>
      </c>
      <c r="BT16" s="4" t="s">
        <v>47</v>
      </c>
      <c r="BU16" s="6">
        <v>64.705882352941174</v>
      </c>
      <c r="BV16" s="5">
        <v>37.931034482758619</v>
      </c>
      <c r="BW16" s="4" t="s">
        <v>57</v>
      </c>
      <c r="BX16" s="6">
        <v>46</v>
      </c>
      <c r="BY16" s="31">
        <v>27.118644067796609</v>
      </c>
      <c r="BZ16" s="5">
        <v>40.350877192982452</v>
      </c>
      <c r="CA16" s="5">
        <v>43.373493975903614</v>
      </c>
      <c r="CB16" s="3" t="s">
        <v>57</v>
      </c>
      <c r="CC16" s="5">
        <v>33.332999999999998</v>
      </c>
      <c r="CD16" s="4" t="s">
        <v>47</v>
      </c>
      <c r="CE16" s="5">
        <v>50</v>
      </c>
      <c r="CF16" s="4" t="s">
        <v>47</v>
      </c>
      <c r="CG16" s="5">
        <v>50</v>
      </c>
      <c r="CH16" s="4" t="s">
        <v>47</v>
      </c>
      <c r="CI16" s="26">
        <v>100</v>
      </c>
      <c r="CJ16" s="6">
        <v>100</v>
      </c>
      <c r="CK16" s="31">
        <v>0</v>
      </c>
      <c r="CL16" s="3" t="s">
        <v>57</v>
      </c>
      <c r="CM16" s="5">
        <v>66.666666666666657</v>
      </c>
      <c r="CN16" s="4" t="s">
        <v>47</v>
      </c>
      <c r="CO16" s="6" t="s">
        <v>47</v>
      </c>
      <c r="CP16" s="5">
        <v>58.18</v>
      </c>
      <c r="CQ16" s="4" t="s">
        <v>47</v>
      </c>
      <c r="CR16" s="5">
        <v>60.416666666666664</v>
      </c>
      <c r="CS16" s="4" t="s">
        <v>47</v>
      </c>
      <c r="CT16" s="5">
        <v>72.058823529411768</v>
      </c>
      <c r="CU16" s="16" t="s">
        <v>58</v>
      </c>
      <c r="CV16" s="5">
        <v>68.674698795180717</v>
      </c>
      <c r="CW16" s="16" t="s">
        <v>58</v>
      </c>
      <c r="CX16" s="25">
        <v>66.279069767441854</v>
      </c>
      <c r="CY16" s="4" t="s">
        <v>58</v>
      </c>
      <c r="CZ16" s="5">
        <v>51.724137931034484</v>
      </c>
      <c r="DA16" s="4" t="s">
        <v>58</v>
      </c>
      <c r="DB16" s="5">
        <v>52.12765957446809</v>
      </c>
      <c r="DC16" s="14" t="s">
        <v>47</v>
      </c>
      <c r="DD16" s="5">
        <v>34.78</v>
      </c>
      <c r="DE16" s="4" t="s">
        <v>58</v>
      </c>
      <c r="DF16" s="5">
        <v>41.071428571428569</v>
      </c>
      <c r="DG16" s="4" t="s">
        <v>58</v>
      </c>
      <c r="DH16" s="5">
        <v>47.368421052631575</v>
      </c>
      <c r="DI16" s="4" t="s">
        <v>58</v>
      </c>
      <c r="DJ16" s="5">
        <v>67.213114754098356</v>
      </c>
      <c r="DK16" s="4" t="s">
        <v>47</v>
      </c>
      <c r="DL16" s="26">
        <v>42.857142857142854</v>
      </c>
      <c r="DM16" s="4" t="s">
        <v>47</v>
      </c>
      <c r="DN16" s="5">
        <v>56.521739130434781</v>
      </c>
      <c r="DO16" s="4" t="s">
        <v>47</v>
      </c>
      <c r="DP16" s="5">
        <v>55.555555555555557</v>
      </c>
      <c r="DQ16" s="14" t="s">
        <v>47</v>
      </c>
      <c r="DR16" s="5">
        <v>33.33</v>
      </c>
      <c r="DS16" s="4" t="s">
        <v>47</v>
      </c>
      <c r="DT16" s="6">
        <v>50</v>
      </c>
      <c r="DU16" s="6">
        <v>100</v>
      </c>
      <c r="DV16" s="6">
        <v>25</v>
      </c>
      <c r="DW16" s="6">
        <v>100</v>
      </c>
      <c r="DX16" s="5">
        <v>100</v>
      </c>
      <c r="DY16" s="5">
        <v>0</v>
      </c>
      <c r="DZ16" s="6">
        <v>100</v>
      </c>
      <c r="EA16" s="6">
        <v>100</v>
      </c>
      <c r="EB16" s="6">
        <v>83.333333333333343</v>
      </c>
      <c r="EC16" s="6">
        <v>100</v>
      </c>
      <c r="ED16" s="6">
        <v>50</v>
      </c>
      <c r="EE16" s="5">
        <v>50</v>
      </c>
      <c r="EF16" s="5">
        <v>100</v>
      </c>
      <c r="EG16" s="6" t="s">
        <v>47</v>
      </c>
      <c r="EH16" s="6" t="s">
        <v>47</v>
      </c>
      <c r="EI16" s="6" t="s">
        <v>42</v>
      </c>
      <c r="EJ16" s="6">
        <v>100</v>
      </c>
      <c r="EK16" s="6" t="s">
        <v>47</v>
      </c>
      <c r="EL16" s="6" t="s">
        <v>47</v>
      </c>
      <c r="EM16" s="14" t="s">
        <v>47</v>
      </c>
      <c r="EN16" s="6" t="s">
        <v>47</v>
      </c>
      <c r="EO16" s="6" t="s">
        <v>47</v>
      </c>
      <c r="EP16" s="6" t="s">
        <v>47</v>
      </c>
      <c r="EQ16" s="6" t="s">
        <v>47</v>
      </c>
      <c r="ER16" s="28" t="s">
        <v>47</v>
      </c>
      <c r="ES16" s="63" t="s">
        <v>47</v>
      </c>
      <c r="ET16" s="6" t="s">
        <v>47</v>
      </c>
      <c r="EU16" s="6"/>
      <c r="EV16" s="6" t="s">
        <v>42</v>
      </c>
      <c r="EW16" s="6" t="s">
        <v>47</v>
      </c>
      <c r="EX16" s="9" t="s">
        <v>42</v>
      </c>
      <c r="EY16" s="9" t="s">
        <v>47</v>
      </c>
    </row>
    <row r="17" spans="1:155" ht="15.75" x14ac:dyDescent="0.25">
      <c r="A17" s="2" t="s">
        <v>39</v>
      </c>
      <c r="B17" s="5">
        <v>67.34</v>
      </c>
      <c r="C17" s="3">
        <v>33.33</v>
      </c>
      <c r="D17" s="5">
        <v>63.713080168776372</v>
      </c>
      <c r="E17" s="3">
        <v>100</v>
      </c>
      <c r="F17" s="5">
        <f>[1]Лист1!M516</f>
        <v>59.913793103448278</v>
      </c>
      <c r="G17" s="3">
        <v>100</v>
      </c>
      <c r="H17" s="5">
        <v>64.591439688715951</v>
      </c>
      <c r="I17" s="3">
        <v>36.363636363636367</v>
      </c>
      <c r="J17" s="5">
        <v>53.571428571428569</v>
      </c>
      <c r="K17" s="3">
        <v>50</v>
      </c>
      <c r="L17" s="5">
        <v>48.034934497816593</v>
      </c>
      <c r="M17" s="3">
        <v>25</v>
      </c>
      <c r="N17" s="5">
        <v>59.920634920634917</v>
      </c>
      <c r="O17" s="3">
        <v>80</v>
      </c>
      <c r="P17" s="5">
        <v>58.730158730158735</v>
      </c>
      <c r="Q17" s="3">
        <v>66.666666666666657</v>
      </c>
      <c r="R17" s="5">
        <v>67.739999999999995</v>
      </c>
      <c r="S17" s="3">
        <v>0</v>
      </c>
      <c r="T17" s="5">
        <v>59.493670886075947</v>
      </c>
      <c r="U17" s="3">
        <v>100</v>
      </c>
      <c r="V17" s="5">
        <v>58.798283261802574</v>
      </c>
      <c r="W17" s="3">
        <v>50</v>
      </c>
      <c r="X17" s="5">
        <v>58.43</v>
      </c>
      <c r="Y17" s="3">
        <v>50</v>
      </c>
      <c r="Z17" s="5">
        <v>50.515463917525771</v>
      </c>
      <c r="AA17" s="3" t="s">
        <v>42</v>
      </c>
      <c r="AB17" s="5">
        <v>44.782608695652179</v>
      </c>
      <c r="AC17" s="3">
        <v>0</v>
      </c>
      <c r="AD17" s="5">
        <v>53.968253968253968</v>
      </c>
      <c r="AE17" s="3">
        <v>20</v>
      </c>
      <c r="AF17" s="5">
        <v>70.196078431372541</v>
      </c>
      <c r="AG17" s="3">
        <v>61.111111111111114</v>
      </c>
      <c r="AH17" s="5">
        <v>49.28</v>
      </c>
      <c r="AI17" s="3" t="s">
        <v>47</v>
      </c>
      <c r="AJ17" s="5">
        <v>37.209302325581397</v>
      </c>
      <c r="AK17" s="3" t="s">
        <v>47</v>
      </c>
      <c r="AL17" s="5">
        <v>34.545454545454547</v>
      </c>
      <c r="AM17" s="3" t="s">
        <v>42</v>
      </c>
      <c r="AN17" s="5">
        <v>55.813953488372093</v>
      </c>
      <c r="AO17" s="3" t="s">
        <v>47</v>
      </c>
      <c r="AP17" s="5">
        <v>63.265306122448983</v>
      </c>
      <c r="AQ17" s="3" t="s">
        <v>47</v>
      </c>
      <c r="AR17" s="5">
        <v>90.384615384615387</v>
      </c>
      <c r="AS17" s="3" t="s">
        <v>47</v>
      </c>
      <c r="AT17" s="6">
        <v>74.626865671641795</v>
      </c>
      <c r="AU17" s="37">
        <v>12.24</v>
      </c>
      <c r="AV17" s="3" t="s">
        <v>47</v>
      </c>
      <c r="AW17" s="5">
        <v>52.941176470588239</v>
      </c>
      <c r="AX17" s="3" t="s">
        <v>47</v>
      </c>
      <c r="AY17" s="5">
        <v>62.162162162162161</v>
      </c>
      <c r="AZ17" s="3" t="s">
        <v>57</v>
      </c>
      <c r="BA17" s="6">
        <v>54.166666666666664</v>
      </c>
      <c r="BB17" s="31">
        <v>28.571428571428569</v>
      </c>
      <c r="BC17" s="3" t="s">
        <v>47</v>
      </c>
      <c r="BD17" s="5">
        <v>53.333333333333336</v>
      </c>
      <c r="BE17" s="3" t="s">
        <v>47</v>
      </c>
      <c r="BF17" s="5">
        <v>67.741935483870961</v>
      </c>
      <c r="BG17" s="5">
        <v>48.15</v>
      </c>
      <c r="BH17" s="3" t="s">
        <v>47</v>
      </c>
      <c r="BI17" s="5">
        <v>70.967741935483872</v>
      </c>
      <c r="BJ17" s="3" t="s">
        <v>47</v>
      </c>
      <c r="BK17" s="5">
        <v>70.833333333333343</v>
      </c>
      <c r="BL17" s="3" t="s">
        <v>42</v>
      </c>
      <c r="BM17" s="5">
        <v>64.516129032258064</v>
      </c>
      <c r="BN17" s="3" t="s">
        <v>47</v>
      </c>
      <c r="BO17" s="27">
        <v>78.260869565217391</v>
      </c>
      <c r="BP17" s="3" t="s">
        <v>47</v>
      </c>
      <c r="BQ17" s="31">
        <v>52.380952380952387</v>
      </c>
      <c r="BR17" s="6">
        <v>73.68421052631578</v>
      </c>
      <c r="BS17" s="5">
        <v>71.150000000000006</v>
      </c>
      <c r="BT17" s="3" t="s">
        <v>47</v>
      </c>
      <c r="BU17" s="6">
        <v>59.493670886075947</v>
      </c>
      <c r="BV17" s="5">
        <v>69.724770642201833</v>
      </c>
      <c r="BW17" s="3" t="s">
        <v>57</v>
      </c>
      <c r="BX17" s="6">
        <v>57.446808510638306</v>
      </c>
      <c r="BY17" s="31">
        <v>42.735042735042732</v>
      </c>
      <c r="BZ17" s="5">
        <v>61.073825503355707</v>
      </c>
      <c r="CA17" s="5">
        <v>64.473684210526315</v>
      </c>
      <c r="CB17" s="4" t="s">
        <v>57</v>
      </c>
      <c r="CC17" s="5">
        <v>73.680000000000007</v>
      </c>
      <c r="CD17" s="3" t="s">
        <v>47</v>
      </c>
      <c r="CE17" s="5">
        <v>69.230769230769226</v>
      </c>
      <c r="CF17" s="3" t="s">
        <v>47</v>
      </c>
      <c r="CG17" s="5">
        <v>62.5</v>
      </c>
      <c r="CH17" s="3" t="s">
        <v>47</v>
      </c>
      <c r="CI17" s="27">
        <v>64</v>
      </c>
      <c r="CJ17" s="6">
        <v>38.461538461538467</v>
      </c>
      <c r="CK17" s="31">
        <v>76.923076923076934</v>
      </c>
      <c r="CL17" s="4" t="s">
        <v>57</v>
      </c>
      <c r="CM17" s="5">
        <v>71.428571428571431</v>
      </c>
      <c r="CN17" s="3" t="s">
        <v>47</v>
      </c>
      <c r="CO17" s="6" t="s">
        <v>47</v>
      </c>
      <c r="CP17" s="5">
        <v>52.63</v>
      </c>
      <c r="CQ17" s="3" t="s">
        <v>47</v>
      </c>
      <c r="CR17" s="5">
        <v>58.715596330275233</v>
      </c>
      <c r="CS17" s="3" t="s">
        <v>47</v>
      </c>
      <c r="CT17" s="5">
        <v>59.523809523809526</v>
      </c>
      <c r="CU17" s="16" t="s">
        <v>58</v>
      </c>
      <c r="CV17" s="5">
        <v>56.4625850340136</v>
      </c>
      <c r="CW17" s="16" t="s">
        <v>58</v>
      </c>
      <c r="CX17" s="25">
        <v>64.96350364963503</v>
      </c>
      <c r="CY17" s="3" t="s">
        <v>58</v>
      </c>
      <c r="CZ17" s="5">
        <v>72.392638036809814</v>
      </c>
      <c r="DA17" s="3" t="s">
        <v>58</v>
      </c>
      <c r="DB17" s="5">
        <v>68.840579710144922</v>
      </c>
      <c r="DC17" s="14" t="s">
        <v>47</v>
      </c>
      <c r="DD17" s="5">
        <v>32.17</v>
      </c>
      <c r="DE17" s="3" t="s">
        <v>58</v>
      </c>
      <c r="DF17" s="5">
        <v>50.549450549450547</v>
      </c>
      <c r="DG17" s="3" t="s">
        <v>58</v>
      </c>
      <c r="DH17" s="5">
        <v>31.460674157303369</v>
      </c>
      <c r="DI17" s="3" t="s">
        <v>58</v>
      </c>
      <c r="DJ17" s="5">
        <v>50</v>
      </c>
      <c r="DK17" s="3" t="s">
        <v>47</v>
      </c>
      <c r="DL17" s="27">
        <v>57.499999999999993</v>
      </c>
      <c r="DM17" s="3" t="s">
        <v>47</v>
      </c>
      <c r="DN17" s="5">
        <v>49.367088607594937</v>
      </c>
      <c r="DO17" s="3" t="s">
        <v>47</v>
      </c>
      <c r="DP17" s="5">
        <v>57.352941176470587</v>
      </c>
      <c r="DQ17" s="14" t="s">
        <v>47</v>
      </c>
      <c r="DR17" s="5">
        <v>84.62</v>
      </c>
      <c r="DS17" s="3" t="s">
        <v>47</v>
      </c>
      <c r="DT17" s="6">
        <v>73.333333333333329</v>
      </c>
      <c r="DU17" s="6">
        <v>100</v>
      </c>
      <c r="DV17" s="6">
        <v>66.666666666666657</v>
      </c>
      <c r="DW17" s="6">
        <v>63.636363636363633</v>
      </c>
      <c r="DX17" s="5">
        <v>85.714285714285708</v>
      </c>
      <c r="DY17" s="5">
        <v>100</v>
      </c>
      <c r="DZ17" s="6">
        <v>0</v>
      </c>
      <c r="EA17" s="6">
        <v>60</v>
      </c>
      <c r="EB17" s="6">
        <v>100</v>
      </c>
      <c r="EC17" s="6">
        <v>80</v>
      </c>
      <c r="ED17" s="6">
        <v>50</v>
      </c>
      <c r="EE17" s="5">
        <v>80</v>
      </c>
      <c r="EF17" s="5">
        <v>100</v>
      </c>
      <c r="EG17" s="6" t="s">
        <v>47</v>
      </c>
      <c r="EH17" s="6" t="s">
        <v>47</v>
      </c>
      <c r="EI17" s="6" t="s">
        <v>42</v>
      </c>
      <c r="EJ17" s="6">
        <v>80</v>
      </c>
      <c r="EK17" s="6" t="s">
        <v>47</v>
      </c>
      <c r="EL17" s="6" t="s">
        <v>47</v>
      </c>
      <c r="EM17" s="14" t="s">
        <v>47</v>
      </c>
      <c r="EN17" s="6" t="s">
        <v>47</v>
      </c>
      <c r="EO17" s="6" t="s">
        <v>47</v>
      </c>
      <c r="EP17" s="6" t="s">
        <v>47</v>
      </c>
      <c r="EQ17" s="6" t="s">
        <v>47</v>
      </c>
      <c r="ER17" s="28" t="s">
        <v>47</v>
      </c>
      <c r="ES17" s="63" t="s">
        <v>47</v>
      </c>
      <c r="ET17" s="6">
        <v>100</v>
      </c>
      <c r="EU17" s="6">
        <v>100</v>
      </c>
      <c r="EV17" s="6">
        <v>100</v>
      </c>
      <c r="EW17" s="6" t="s">
        <v>47</v>
      </c>
      <c r="EX17" s="9" t="s">
        <v>42</v>
      </c>
      <c r="EY17" s="9" t="s">
        <v>47</v>
      </c>
    </row>
    <row r="18" spans="1:155" ht="15.75" x14ac:dyDescent="0.25">
      <c r="A18" s="2" t="s">
        <v>11</v>
      </c>
      <c r="B18" s="5">
        <v>64.95</v>
      </c>
      <c r="C18" s="3" t="s">
        <v>47</v>
      </c>
      <c r="D18" s="5">
        <v>68.807339449541288</v>
      </c>
      <c r="E18" s="3" t="s">
        <v>47</v>
      </c>
      <c r="F18" s="5">
        <f>[1]Лист1!M517</f>
        <v>57.017543859649123</v>
      </c>
      <c r="G18" s="3">
        <v>50</v>
      </c>
      <c r="H18" s="5">
        <v>62.025316455696199</v>
      </c>
      <c r="I18" s="3">
        <v>0</v>
      </c>
      <c r="J18" s="5">
        <v>44.927536231884055</v>
      </c>
      <c r="K18" s="3">
        <v>0</v>
      </c>
      <c r="L18" s="5">
        <v>55.248618784530393</v>
      </c>
      <c r="M18" s="3">
        <v>50</v>
      </c>
      <c r="N18" s="5">
        <v>52.534562211981559</v>
      </c>
      <c r="O18" s="3" t="s">
        <v>47</v>
      </c>
      <c r="P18" s="5">
        <v>44.303797468354425</v>
      </c>
      <c r="Q18" s="3">
        <v>0</v>
      </c>
      <c r="R18" s="5">
        <v>67.760000000000005</v>
      </c>
      <c r="S18" s="3" t="s">
        <v>47</v>
      </c>
      <c r="T18" s="5">
        <v>55.963302752293572</v>
      </c>
      <c r="U18" s="3" t="s">
        <v>42</v>
      </c>
      <c r="V18" s="5">
        <v>57.894736842105267</v>
      </c>
      <c r="W18" s="3">
        <v>50</v>
      </c>
      <c r="X18" s="5">
        <v>55.51</v>
      </c>
      <c r="Y18" s="3">
        <v>50</v>
      </c>
      <c r="Z18" s="5">
        <v>44.444444444444443</v>
      </c>
      <c r="AA18" s="3">
        <v>0</v>
      </c>
      <c r="AB18" s="5">
        <v>40.109890109890109</v>
      </c>
      <c r="AC18" s="3">
        <v>0</v>
      </c>
      <c r="AD18" s="5">
        <v>43.518518518518519</v>
      </c>
      <c r="AE18" s="3" t="s">
        <v>47</v>
      </c>
      <c r="AF18" s="5">
        <v>48.594377510040161</v>
      </c>
      <c r="AG18" s="3">
        <v>0</v>
      </c>
      <c r="AH18" s="5">
        <v>44.58</v>
      </c>
      <c r="AI18" s="3" t="s">
        <v>47</v>
      </c>
      <c r="AJ18" s="5">
        <v>34.020618556701031</v>
      </c>
      <c r="AK18" s="3" t="s">
        <v>47</v>
      </c>
      <c r="AL18" s="5">
        <v>22.988505747126435</v>
      </c>
      <c r="AM18" s="3" t="s">
        <v>42</v>
      </c>
      <c r="AN18" s="5">
        <v>32.307692307692307</v>
      </c>
      <c r="AO18" s="3" t="s">
        <v>47</v>
      </c>
      <c r="AP18" s="5">
        <v>36.666666666666664</v>
      </c>
      <c r="AQ18" s="3" t="s">
        <v>47</v>
      </c>
      <c r="AR18" s="5">
        <v>54.54545454545454</v>
      </c>
      <c r="AS18" s="3" t="s">
        <v>47</v>
      </c>
      <c r="AT18" s="6">
        <v>51.020408163265309</v>
      </c>
      <c r="AU18" s="37">
        <v>50</v>
      </c>
      <c r="AV18" s="3" t="s">
        <v>47</v>
      </c>
      <c r="AW18" s="5">
        <v>52.631578947368418</v>
      </c>
      <c r="AX18" s="3" t="s">
        <v>47</v>
      </c>
      <c r="AY18" s="5">
        <v>59.259259259259252</v>
      </c>
      <c r="AZ18" s="3" t="s">
        <v>57</v>
      </c>
      <c r="BA18" s="6">
        <v>47.826086956521742</v>
      </c>
      <c r="BB18" s="31">
        <v>45.454545454545453</v>
      </c>
      <c r="BC18" s="3" t="s">
        <v>47</v>
      </c>
      <c r="BD18" s="5">
        <v>50</v>
      </c>
      <c r="BE18" s="3" t="s">
        <v>47</v>
      </c>
      <c r="BF18" s="5">
        <v>62.5</v>
      </c>
      <c r="BG18" s="5">
        <v>56.52</v>
      </c>
      <c r="BH18" s="3" t="s">
        <v>47</v>
      </c>
      <c r="BI18" s="5">
        <v>68.292682926829272</v>
      </c>
      <c r="BJ18" s="3" t="s">
        <v>47</v>
      </c>
      <c r="BK18" s="5">
        <v>61.111111111111114</v>
      </c>
      <c r="BL18" s="3" t="s">
        <v>42</v>
      </c>
      <c r="BM18" s="5">
        <v>54.761904761904766</v>
      </c>
      <c r="BN18" s="3" t="s">
        <v>47</v>
      </c>
      <c r="BO18" s="27">
        <v>75</v>
      </c>
      <c r="BP18" s="3" t="s">
        <v>47</v>
      </c>
      <c r="BQ18" s="31">
        <v>74.193548387096769</v>
      </c>
      <c r="BR18" s="6">
        <v>66.666666666666657</v>
      </c>
      <c r="BS18" s="5">
        <v>51.61</v>
      </c>
      <c r="BT18" s="3" t="s">
        <v>47</v>
      </c>
      <c r="BU18" s="6">
        <v>48.387096774193552</v>
      </c>
      <c r="BV18" s="5">
        <v>72.41379310344827</v>
      </c>
      <c r="BW18" s="3" t="s">
        <v>57</v>
      </c>
      <c r="BX18" s="6">
        <v>54.081632653061227</v>
      </c>
      <c r="BY18" s="31">
        <v>30.708661417322837</v>
      </c>
      <c r="BZ18" s="5">
        <v>41.221374045801525</v>
      </c>
      <c r="CA18" s="5">
        <v>43.382352941176471</v>
      </c>
      <c r="CB18" s="3" t="s">
        <v>57</v>
      </c>
      <c r="CC18" s="5">
        <v>40</v>
      </c>
      <c r="CD18" s="3" t="s">
        <v>47</v>
      </c>
      <c r="CE18" s="5">
        <v>30.76923076923077</v>
      </c>
      <c r="CF18" s="3" t="s">
        <v>47</v>
      </c>
      <c r="CG18" s="5">
        <v>33.333333333333329</v>
      </c>
      <c r="CH18" s="3" t="s">
        <v>47</v>
      </c>
      <c r="CI18" s="27">
        <v>20</v>
      </c>
      <c r="CJ18" s="6">
        <v>100</v>
      </c>
      <c r="CK18" s="31">
        <v>66.666666666666657</v>
      </c>
      <c r="CL18" s="3" t="s">
        <v>57</v>
      </c>
      <c r="CM18" s="5">
        <v>62.5</v>
      </c>
      <c r="CN18" s="3" t="s">
        <v>47</v>
      </c>
      <c r="CO18" s="6" t="s">
        <v>47</v>
      </c>
      <c r="CP18" s="5">
        <v>39</v>
      </c>
      <c r="CQ18" s="3" t="s">
        <v>47</v>
      </c>
      <c r="CR18" s="5">
        <v>57.446808510638306</v>
      </c>
      <c r="CS18" s="3" t="s">
        <v>47</v>
      </c>
      <c r="CT18" s="5">
        <v>50.714285714285708</v>
      </c>
      <c r="CU18" s="16" t="s">
        <v>58</v>
      </c>
      <c r="CV18" s="5">
        <v>54.263565891472865</v>
      </c>
      <c r="CW18" s="16" t="s">
        <v>58</v>
      </c>
      <c r="CX18" s="25">
        <v>54.128440366972477</v>
      </c>
      <c r="CY18" s="3" t="s">
        <v>58</v>
      </c>
      <c r="CZ18" s="5">
        <v>64.02877697841727</v>
      </c>
      <c r="DA18" s="3" t="s">
        <v>58</v>
      </c>
      <c r="DB18" s="5">
        <v>52.72727272727272</v>
      </c>
      <c r="DC18" s="14" t="s">
        <v>47</v>
      </c>
      <c r="DD18" s="5">
        <v>25</v>
      </c>
      <c r="DE18" s="3" t="s">
        <v>58</v>
      </c>
      <c r="DF18" s="5">
        <v>42.718446601941743</v>
      </c>
      <c r="DG18" s="3" t="s">
        <v>58</v>
      </c>
      <c r="DH18" s="5">
        <v>35.714285714285715</v>
      </c>
      <c r="DI18" s="3" t="s">
        <v>58</v>
      </c>
      <c r="DJ18" s="5">
        <v>53.260869565217398</v>
      </c>
      <c r="DK18" s="3" t="s">
        <v>47</v>
      </c>
      <c r="DL18" s="27">
        <v>34.328358208955223</v>
      </c>
      <c r="DM18" s="3" t="s">
        <v>47</v>
      </c>
      <c r="DN18" s="5">
        <v>38.356164383561641</v>
      </c>
      <c r="DO18" s="3" t="s">
        <v>47</v>
      </c>
      <c r="DP18" s="5">
        <v>47.297297297297298</v>
      </c>
      <c r="DQ18" s="14" t="s">
        <v>47</v>
      </c>
      <c r="DR18" s="5">
        <v>60</v>
      </c>
      <c r="DS18" s="3" t="s">
        <v>47</v>
      </c>
      <c r="DT18" s="6">
        <v>57.142857142857139</v>
      </c>
      <c r="DU18" s="6">
        <v>100</v>
      </c>
      <c r="DV18" s="6">
        <v>50</v>
      </c>
      <c r="DW18" s="6">
        <v>0</v>
      </c>
      <c r="DX18" s="6" t="s">
        <v>47</v>
      </c>
      <c r="DY18" s="6">
        <v>0</v>
      </c>
      <c r="DZ18" s="6" t="s">
        <v>47</v>
      </c>
      <c r="EA18" s="6">
        <v>100</v>
      </c>
      <c r="EB18" s="6">
        <v>100</v>
      </c>
      <c r="EC18" s="6">
        <v>100</v>
      </c>
      <c r="ED18" s="6">
        <v>50</v>
      </c>
      <c r="EE18" s="5">
        <v>100</v>
      </c>
      <c r="EF18" s="5">
        <v>80</v>
      </c>
      <c r="EG18" s="6" t="s">
        <v>47</v>
      </c>
      <c r="EH18" s="6" t="s">
        <v>47</v>
      </c>
      <c r="EI18" s="6" t="s">
        <v>42</v>
      </c>
      <c r="EJ18" s="6">
        <v>100</v>
      </c>
      <c r="EK18" s="6" t="s">
        <v>47</v>
      </c>
      <c r="EL18" s="6" t="s">
        <v>47</v>
      </c>
      <c r="EM18" s="14" t="s">
        <v>47</v>
      </c>
      <c r="EN18" s="6" t="s">
        <v>47</v>
      </c>
      <c r="EO18" s="6" t="s">
        <v>47</v>
      </c>
      <c r="EP18" s="6" t="s">
        <v>47</v>
      </c>
      <c r="EQ18" s="6" t="s">
        <v>47</v>
      </c>
      <c r="ER18" s="28" t="s">
        <v>47</v>
      </c>
      <c r="ES18" s="63" t="s">
        <v>47</v>
      </c>
      <c r="ET18" s="6">
        <v>68.75</v>
      </c>
      <c r="EU18" s="6">
        <v>81.25</v>
      </c>
      <c r="EV18" s="6">
        <v>100</v>
      </c>
      <c r="EW18" s="6">
        <v>100</v>
      </c>
      <c r="EX18" s="9" t="s">
        <v>42</v>
      </c>
      <c r="EY18" s="9" t="s">
        <v>47</v>
      </c>
    </row>
    <row r="19" spans="1:155" ht="15.75" x14ac:dyDescent="0.25">
      <c r="A19" s="2" t="s">
        <v>12</v>
      </c>
      <c r="B19" s="5">
        <v>65.790000000000006</v>
      </c>
      <c r="C19" s="3" t="s">
        <v>47</v>
      </c>
      <c r="D19" s="5">
        <v>64.761904761904759</v>
      </c>
      <c r="E19" s="3" t="s">
        <v>47</v>
      </c>
      <c r="F19" s="5">
        <f>[1]Лист1!M518</f>
        <v>58.333333333333336</v>
      </c>
      <c r="G19" s="3">
        <v>50</v>
      </c>
      <c r="H19" s="5">
        <v>60.377358490566039</v>
      </c>
      <c r="I19" s="3">
        <v>0</v>
      </c>
      <c r="J19" s="5">
        <v>46.464646464646464</v>
      </c>
      <c r="K19" s="3">
        <v>0</v>
      </c>
      <c r="L19" s="5">
        <v>54.464285714285708</v>
      </c>
      <c r="M19" s="3">
        <v>50</v>
      </c>
      <c r="N19" s="5">
        <v>60.377358490566039</v>
      </c>
      <c r="O19" s="3">
        <v>50</v>
      </c>
      <c r="P19" s="5">
        <v>44.067796610169488</v>
      </c>
      <c r="Q19" s="3">
        <v>50</v>
      </c>
      <c r="R19" s="5">
        <v>61.4</v>
      </c>
      <c r="S19" s="3" t="s">
        <v>47</v>
      </c>
      <c r="T19" s="5">
        <v>64.761904761904759</v>
      </c>
      <c r="U19" s="3" t="s">
        <v>42</v>
      </c>
      <c r="V19" s="5">
        <v>57.798165137614674</v>
      </c>
      <c r="W19" s="3">
        <v>100</v>
      </c>
      <c r="X19" s="5">
        <v>55.66</v>
      </c>
      <c r="Y19" s="3">
        <v>0</v>
      </c>
      <c r="Z19" s="5">
        <v>43</v>
      </c>
      <c r="AA19" s="3" t="s">
        <v>42</v>
      </c>
      <c r="AB19" s="5">
        <v>55.752212389380531</v>
      </c>
      <c r="AC19" s="3">
        <v>0</v>
      </c>
      <c r="AD19" s="5">
        <v>50</v>
      </c>
      <c r="AE19" s="3">
        <v>60</v>
      </c>
      <c r="AF19" s="5">
        <v>43.69747899159664</v>
      </c>
      <c r="AG19" s="3">
        <v>66.666666666666657</v>
      </c>
      <c r="AH19" s="5">
        <v>56.86</v>
      </c>
      <c r="AI19" s="3" t="s">
        <v>47</v>
      </c>
      <c r="AJ19" s="5">
        <v>31.25</v>
      </c>
      <c r="AK19" s="3" t="s">
        <v>47</v>
      </c>
      <c r="AL19" s="5">
        <v>30.434782608695656</v>
      </c>
      <c r="AM19" s="3" t="s">
        <v>42</v>
      </c>
      <c r="AN19" s="5">
        <v>24</v>
      </c>
      <c r="AO19" s="3" t="s">
        <v>47</v>
      </c>
      <c r="AP19" s="5">
        <v>54.54545454545454</v>
      </c>
      <c r="AQ19" s="3" t="s">
        <v>47</v>
      </c>
      <c r="AR19" s="5">
        <v>60</v>
      </c>
      <c r="AS19" s="3" t="s">
        <v>47</v>
      </c>
      <c r="AT19" s="6">
        <v>53.968253968253968</v>
      </c>
      <c r="AU19" s="37">
        <v>50</v>
      </c>
      <c r="AV19" s="3" t="s">
        <v>47</v>
      </c>
      <c r="AW19" s="5">
        <v>50</v>
      </c>
      <c r="AX19" s="3" t="s">
        <v>47</v>
      </c>
      <c r="AY19" s="5">
        <v>66.666666666666657</v>
      </c>
      <c r="AZ19" s="3" t="s">
        <v>57</v>
      </c>
      <c r="BA19" s="6">
        <v>90.909090909090907</v>
      </c>
      <c r="BB19" s="31">
        <v>85.714285714285708</v>
      </c>
      <c r="BC19" s="3" t="s">
        <v>47</v>
      </c>
      <c r="BD19" s="5">
        <v>66.666666666666657</v>
      </c>
      <c r="BE19" s="3" t="s">
        <v>47</v>
      </c>
      <c r="BF19" s="5">
        <v>100</v>
      </c>
      <c r="BG19" s="5">
        <v>77.78</v>
      </c>
      <c r="BH19" s="3" t="s">
        <v>47</v>
      </c>
      <c r="BI19" s="5">
        <v>53.333333333333336</v>
      </c>
      <c r="BJ19" s="3" t="s">
        <v>47</v>
      </c>
      <c r="BK19" s="5">
        <v>100</v>
      </c>
      <c r="BL19" s="3" t="s">
        <v>42</v>
      </c>
      <c r="BM19" s="5">
        <v>91.666666666666657</v>
      </c>
      <c r="BN19" s="3" t="s">
        <v>47</v>
      </c>
      <c r="BO19" s="27">
        <v>75</v>
      </c>
      <c r="BP19" s="3" t="s">
        <v>47</v>
      </c>
      <c r="BQ19" s="31">
        <v>100</v>
      </c>
      <c r="BR19" s="6">
        <v>80</v>
      </c>
      <c r="BS19" s="5">
        <v>80</v>
      </c>
      <c r="BT19" s="3" t="s">
        <v>47</v>
      </c>
      <c r="BU19" s="6">
        <v>77.777777777777786</v>
      </c>
      <c r="BV19" s="5">
        <v>100</v>
      </c>
      <c r="BW19" s="3" t="s">
        <v>57</v>
      </c>
      <c r="BX19" s="6">
        <v>91.666666666666657</v>
      </c>
      <c r="BY19" s="31">
        <v>70</v>
      </c>
      <c r="BZ19" s="5">
        <v>75</v>
      </c>
      <c r="CA19" s="5">
        <v>66.666666666666657</v>
      </c>
      <c r="CB19" s="3" t="s">
        <v>57</v>
      </c>
      <c r="CC19" s="5">
        <v>64.52</v>
      </c>
      <c r="CD19" s="3" t="s">
        <v>47</v>
      </c>
      <c r="CE19" s="5">
        <v>46.666666666666664</v>
      </c>
      <c r="CF19" s="3" t="s">
        <v>47</v>
      </c>
      <c r="CG19" s="5">
        <v>75</v>
      </c>
      <c r="CH19" s="3" t="s">
        <v>47</v>
      </c>
      <c r="CI19" s="27">
        <v>75</v>
      </c>
      <c r="CJ19" s="6">
        <v>50</v>
      </c>
      <c r="CK19" s="31">
        <v>66.666666666666657</v>
      </c>
      <c r="CL19" s="3" t="s">
        <v>57</v>
      </c>
      <c r="CM19" s="5">
        <v>60</v>
      </c>
      <c r="CN19" s="3" t="s">
        <v>47</v>
      </c>
      <c r="CO19" s="6" t="s">
        <v>47</v>
      </c>
      <c r="CP19" s="5">
        <v>57.89</v>
      </c>
      <c r="CQ19" s="3" t="s">
        <v>47</v>
      </c>
      <c r="CR19" s="5">
        <v>69.491525423728817</v>
      </c>
      <c r="CS19" s="3" t="s">
        <v>47</v>
      </c>
      <c r="CT19" s="5">
        <v>54.054054054054056</v>
      </c>
      <c r="CU19" s="16" t="s">
        <v>58</v>
      </c>
      <c r="CV19" s="5">
        <v>73.611111111111114</v>
      </c>
      <c r="CW19" s="16" t="s">
        <v>58</v>
      </c>
      <c r="CX19" s="25">
        <v>70.886075949367083</v>
      </c>
      <c r="CY19" s="3" t="s">
        <v>58</v>
      </c>
      <c r="CZ19" s="5">
        <v>79.545454545454547</v>
      </c>
      <c r="DA19" s="3" t="s">
        <v>58</v>
      </c>
      <c r="DB19" s="5">
        <v>57.142857142857139</v>
      </c>
      <c r="DC19" s="14" t="s">
        <v>47</v>
      </c>
      <c r="DD19" s="5">
        <v>37.659999999999997</v>
      </c>
      <c r="DE19" s="3" t="s">
        <v>58</v>
      </c>
      <c r="DF19" s="5">
        <v>51.612903225806448</v>
      </c>
      <c r="DG19" s="3" t="s">
        <v>58</v>
      </c>
      <c r="DH19" s="5">
        <v>47.457627118644069</v>
      </c>
      <c r="DI19" s="3" t="s">
        <v>58</v>
      </c>
      <c r="DJ19" s="5">
        <v>56.09756097560976</v>
      </c>
      <c r="DK19" s="3" t="s">
        <v>47</v>
      </c>
      <c r="DL19" s="27">
        <v>39.705882352941174</v>
      </c>
      <c r="DM19" s="3" t="s">
        <v>47</v>
      </c>
      <c r="DN19" s="5">
        <v>35.294117647058826</v>
      </c>
      <c r="DO19" s="3" t="s">
        <v>47</v>
      </c>
      <c r="DP19" s="5">
        <v>46.808510638297875</v>
      </c>
      <c r="DQ19" s="14" t="s">
        <v>47</v>
      </c>
      <c r="DR19" s="5">
        <v>40</v>
      </c>
      <c r="DS19" s="3" t="s">
        <v>47</v>
      </c>
      <c r="DT19" s="6">
        <v>0</v>
      </c>
      <c r="DU19" s="6">
        <v>42.857142857142854</v>
      </c>
      <c r="DV19" s="6">
        <v>66.666666666666657</v>
      </c>
      <c r="DW19" s="6">
        <v>83.333333333333343</v>
      </c>
      <c r="DX19" s="5">
        <v>100</v>
      </c>
      <c r="DY19" s="5">
        <v>100</v>
      </c>
      <c r="DZ19" s="6">
        <v>100</v>
      </c>
      <c r="EA19" s="6">
        <v>100</v>
      </c>
      <c r="EB19" s="6">
        <v>100</v>
      </c>
      <c r="EC19" s="6">
        <v>100</v>
      </c>
      <c r="ED19" s="6">
        <v>100</v>
      </c>
      <c r="EE19" s="5">
        <v>100</v>
      </c>
      <c r="EF19" s="5">
        <v>100</v>
      </c>
      <c r="EG19" s="6" t="s">
        <v>47</v>
      </c>
      <c r="EH19" s="6" t="s">
        <v>47</v>
      </c>
      <c r="EI19" s="6">
        <v>0</v>
      </c>
      <c r="EJ19" s="6">
        <v>100</v>
      </c>
      <c r="EK19" s="6" t="s">
        <v>47</v>
      </c>
      <c r="EL19" s="6" t="s">
        <v>47</v>
      </c>
      <c r="EM19" s="14" t="s">
        <v>47</v>
      </c>
      <c r="EN19" s="6" t="s">
        <v>47</v>
      </c>
      <c r="EO19" s="6" t="s">
        <v>47</v>
      </c>
      <c r="EP19" s="6" t="s">
        <v>47</v>
      </c>
      <c r="EQ19" s="6" t="s">
        <v>47</v>
      </c>
      <c r="ER19" s="28" t="s">
        <v>47</v>
      </c>
      <c r="ES19" s="63" t="s">
        <v>47</v>
      </c>
      <c r="ET19" s="6">
        <v>80</v>
      </c>
      <c r="EU19" s="6">
        <v>75</v>
      </c>
      <c r="EV19" s="6">
        <v>100</v>
      </c>
      <c r="EW19" s="6">
        <v>100</v>
      </c>
      <c r="EX19" s="6">
        <v>100</v>
      </c>
      <c r="EY19" s="6" t="s">
        <v>47</v>
      </c>
    </row>
    <row r="20" spans="1:155" ht="15.75" x14ac:dyDescent="0.25">
      <c r="A20" s="2" t="s">
        <v>13</v>
      </c>
      <c r="B20" s="5">
        <v>72.650000000000006</v>
      </c>
      <c r="C20" s="3">
        <v>100</v>
      </c>
      <c r="D20" s="5">
        <v>66.355140186915889</v>
      </c>
      <c r="E20" s="3" t="s">
        <v>47</v>
      </c>
      <c r="F20" s="5">
        <f>[1]Лист1!M519</f>
        <v>70.175438596491219</v>
      </c>
      <c r="G20" s="3" t="s">
        <v>57</v>
      </c>
      <c r="H20" s="5">
        <v>72</v>
      </c>
      <c r="I20" s="3">
        <v>50</v>
      </c>
      <c r="J20" s="5">
        <v>53.763440860215049</v>
      </c>
      <c r="K20" s="3">
        <v>50</v>
      </c>
      <c r="L20" s="5">
        <v>58.441558441558442</v>
      </c>
      <c r="M20" s="3">
        <v>50</v>
      </c>
      <c r="N20" s="5">
        <v>56.84210526315789</v>
      </c>
      <c r="O20" s="3">
        <v>33.333333333333329</v>
      </c>
      <c r="P20" s="5">
        <v>47.058823529411761</v>
      </c>
      <c r="Q20" s="3">
        <v>33.333333333333329</v>
      </c>
      <c r="R20" s="5">
        <v>48.72</v>
      </c>
      <c r="S20" s="3">
        <v>100</v>
      </c>
      <c r="T20" s="5">
        <v>66.355140186915889</v>
      </c>
      <c r="U20" s="3" t="s">
        <v>42</v>
      </c>
      <c r="V20" s="5">
        <v>50.877192982456144</v>
      </c>
      <c r="W20" s="3">
        <v>0</v>
      </c>
      <c r="X20" s="5">
        <v>59</v>
      </c>
      <c r="Y20" s="3">
        <v>75</v>
      </c>
      <c r="Z20" s="5">
        <v>47.311827956989248</v>
      </c>
      <c r="AA20" s="3" t="s">
        <v>42</v>
      </c>
      <c r="AB20" s="5">
        <v>46.913580246913575</v>
      </c>
      <c r="AC20" s="3">
        <v>0</v>
      </c>
      <c r="AD20" s="5">
        <v>47.368421052631575</v>
      </c>
      <c r="AE20" s="3">
        <v>66.666666666666657</v>
      </c>
      <c r="AF20" s="5">
        <v>47.115384615384613</v>
      </c>
      <c r="AG20" s="3">
        <v>33.333333333333329</v>
      </c>
      <c r="AH20" s="5">
        <v>48.65</v>
      </c>
      <c r="AI20" s="3" t="s">
        <v>47</v>
      </c>
      <c r="AJ20" s="5">
        <v>48</v>
      </c>
      <c r="AK20" s="3" t="s">
        <v>47</v>
      </c>
      <c r="AL20" s="5">
        <v>50</v>
      </c>
      <c r="AM20" s="3" t="s">
        <v>42</v>
      </c>
      <c r="AN20" s="5">
        <v>45.454545454545453</v>
      </c>
      <c r="AO20" s="3" t="s">
        <v>47</v>
      </c>
      <c r="AP20" s="5">
        <v>64.516129032258064</v>
      </c>
      <c r="AQ20" s="3" t="s">
        <v>47</v>
      </c>
      <c r="AR20" s="5">
        <v>77.777777777777786</v>
      </c>
      <c r="AS20" s="3" t="s">
        <v>47</v>
      </c>
      <c r="AT20" s="6">
        <v>53.125</v>
      </c>
      <c r="AU20" s="37">
        <v>39.130000000000003</v>
      </c>
      <c r="AV20" s="3" t="s">
        <v>47</v>
      </c>
      <c r="AW20" s="5">
        <v>60</v>
      </c>
      <c r="AX20" s="3" t="s">
        <v>47</v>
      </c>
      <c r="AY20" s="5">
        <v>94.117647058823522</v>
      </c>
      <c r="AZ20" s="3" t="s">
        <v>57</v>
      </c>
      <c r="BA20" s="6">
        <v>41.17647058823529</v>
      </c>
      <c r="BB20" s="31">
        <v>50</v>
      </c>
      <c r="BC20" s="3" t="s">
        <v>47</v>
      </c>
      <c r="BD20" s="5">
        <v>75</v>
      </c>
      <c r="BE20" s="3" t="s">
        <v>47</v>
      </c>
      <c r="BF20" s="5">
        <v>45.454545454545453</v>
      </c>
      <c r="BG20" s="5">
        <v>63.64</v>
      </c>
      <c r="BH20" s="3" t="s">
        <v>47</v>
      </c>
      <c r="BI20" s="5">
        <v>46.666666666666664</v>
      </c>
      <c r="BJ20" s="3" t="s">
        <v>47</v>
      </c>
      <c r="BK20" s="5">
        <v>75</v>
      </c>
      <c r="BL20" s="3" t="s">
        <v>42</v>
      </c>
      <c r="BM20" s="5">
        <v>62.5</v>
      </c>
      <c r="BN20" s="3" t="s">
        <v>47</v>
      </c>
      <c r="BO20" s="27">
        <v>79.166666666666657</v>
      </c>
      <c r="BP20" s="3" t="s">
        <v>47</v>
      </c>
      <c r="BQ20" s="31">
        <v>100</v>
      </c>
      <c r="BR20" s="6">
        <v>72</v>
      </c>
      <c r="BS20" s="5">
        <v>51.43</v>
      </c>
      <c r="BT20" s="3" t="s">
        <v>47</v>
      </c>
      <c r="BU20" s="6">
        <v>47.727272727272727</v>
      </c>
      <c r="BV20" s="5">
        <v>60</v>
      </c>
      <c r="BW20" s="3" t="s">
        <v>57</v>
      </c>
      <c r="BX20" s="6">
        <v>62.857142857142854</v>
      </c>
      <c r="BY20" s="31">
        <v>50</v>
      </c>
      <c r="BZ20" s="5">
        <v>36.363636363636367</v>
      </c>
      <c r="CA20" s="5">
        <v>43.39622641509434</v>
      </c>
      <c r="CB20" s="3" t="s">
        <v>57</v>
      </c>
      <c r="CC20" s="5">
        <v>33.33</v>
      </c>
      <c r="CD20" s="3" t="s">
        <v>47</v>
      </c>
      <c r="CE20" s="5">
        <v>100</v>
      </c>
      <c r="CF20" s="3" t="s">
        <v>47</v>
      </c>
      <c r="CG20" s="5">
        <v>100</v>
      </c>
      <c r="CH20" s="3" t="s">
        <v>47</v>
      </c>
      <c r="CI20" s="27">
        <v>0</v>
      </c>
      <c r="CJ20" s="62" t="s">
        <v>47</v>
      </c>
      <c r="CK20" s="35">
        <v>100</v>
      </c>
      <c r="CL20" s="3" t="s">
        <v>57</v>
      </c>
      <c r="CM20" s="5">
        <v>100</v>
      </c>
      <c r="CN20" s="3" t="s">
        <v>47</v>
      </c>
      <c r="CO20" s="6" t="s">
        <v>47</v>
      </c>
      <c r="CP20" s="5">
        <v>42.86</v>
      </c>
      <c r="CQ20" s="3" t="s">
        <v>47</v>
      </c>
      <c r="CR20" s="5">
        <v>91.666666666666657</v>
      </c>
      <c r="CS20" s="3" t="s">
        <v>47</v>
      </c>
      <c r="CT20" s="5">
        <v>45.161290322580641</v>
      </c>
      <c r="CU20" s="16" t="s">
        <v>58</v>
      </c>
      <c r="CV20" s="5">
        <v>71.428571428571431</v>
      </c>
      <c r="CW20" s="16" t="s">
        <v>58</v>
      </c>
      <c r="CX20" s="25">
        <v>51.515151515151516</v>
      </c>
      <c r="CY20" s="3" t="s">
        <v>58</v>
      </c>
      <c r="CZ20" s="5">
        <v>76.923076923076934</v>
      </c>
      <c r="DA20" s="3" t="s">
        <v>58</v>
      </c>
      <c r="DB20" s="5">
        <v>32.558139534883722</v>
      </c>
      <c r="DC20" s="14" t="s">
        <v>47</v>
      </c>
      <c r="DD20" s="5">
        <v>32.840000000000003</v>
      </c>
      <c r="DE20" s="3" t="s">
        <v>58</v>
      </c>
      <c r="DF20" s="5">
        <v>52.631578947368418</v>
      </c>
      <c r="DG20" s="3" t="s">
        <v>58</v>
      </c>
      <c r="DH20" s="5">
        <v>75.609756097560975</v>
      </c>
      <c r="DI20" s="3" t="s">
        <v>58</v>
      </c>
      <c r="DJ20" s="5">
        <v>78.723404255319153</v>
      </c>
      <c r="DK20" s="3" t="s">
        <v>47</v>
      </c>
      <c r="DL20" s="27">
        <v>47.916666666666671</v>
      </c>
      <c r="DM20" s="3" t="s">
        <v>47</v>
      </c>
      <c r="DN20" s="5">
        <v>38.461538461538467</v>
      </c>
      <c r="DO20" s="3" t="s">
        <v>47</v>
      </c>
      <c r="DP20" s="5">
        <v>73.529411764705884</v>
      </c>
      <c r="DQ20" s="14" t="s">
        <v>47</v>
      </c>
      <c r="DR20" s="5">
        <v>80</v>
      </c>
      <c r="DS20" s="3" t="s">
        <v>47</v>
      </c>
      <c r="DT20" s="6">
        <v>57.894736842105267</v>
      </c>
      <c r="DU20" s="6">
        <v>55.555555555555557</v>
      </c>
      <c r="DV20" s="6">
        <v>86.666666666666671</v>
      </c>
      <c r="DW20" s="6">
        <v>45.454545454545453</v>
      </c>
      <c r="DX20" s="5">
        <v>71.428571428571431</v>
      </c>
      <c r="DY20" s="5">
        <v>66.666666666666657</v>
      </c>
      <c r="DZ20" s="6" t="s">
        <v>47</v>
      </c>
      <c r="EA20" s="6">
        <v>75</v>
      </c>
      <c r="EB20" s="6">
        <v>100</v>
      </c>
      <c r="EC20" s="6">
        <v>100</v>
      </c>
      <c r="ED20" s="6" t="s">
        <v>47</v>
      </c>
      <c r="EE20" s="5">
        <v>100</v>
      </c>
      <c r="EF20" s="5">
        <v>100</v>
      </c>
      <c r="EG20" s="6" t="s">
        <v>47</v>
      </c>
      <c r="EH20" s="6" t="s">
        <v>47</v>
      </c>
      <c r="EI20" s="6" t="s">
        <v>57</v>
      </c>
      <c r="EJ20" s="6">
        <v>100</v>
      </c>
      <c r="EK20" s="6" t="s">
        <v>47</v>
      </c>
      <c r="EL20" s="6" t="s">
        <v>47</v>
      </c>
      <c r="EM20" s="14" t="s">
        <v>47</v>
      </c>
      <c r="EN20" s="6" t="s">
        <v>47</v>
      </c>
      <c r="EO20" s="6" t="s">
        <v>47</v>
      </c>
      <c r="EP20" s="6" t="s">
        <v>47</v>
      </c>
      <c r="EQ20" s="6" t="s">
        <v>47</v>
      </c>
      <c r="ER20" s="28" t="s">
        <v>47</v>
      </c>
      <c r="ES20" s="63" t="s">
        <v>47</v>
      </c>
      <c r="ET20" s="6">
        <v>100</v>
      </c>
      <c r="EU20" s="6" t="s">
        <v>57</v>
      </c>
      <c r="EV20" s="6" t="s">
        <v>42</v>
      </c>
      <c r="EW20" s="6" t="s">
        <v>47</v>
      </c>
      <c r="EX20" s="9" t="s">
        <v>42</v>
      </c>
      <c r="EY20" s="9" t="s">
        <v>47</v>
      </c>
    </row>
    <row r="21" spans="1:155" ht="15.75" x14ac:dyDescent="0.25">
      <c r="A21" s="2" t="s">
        <v>14</v>
      </c>
      <c r="B21" s="5">
        <v>73.75</v>
      </c>
      <c r="C21" s="3">
        <v>33.33</v>
      </c>
      <c r="D21" s="5">
        <v>70.19498607242339</v>
      </c>
      <c r="E21" s="3">
        <v>80</v>
      </c>
      <c r="F21" s="5">
        <f>[1]Лист1!M520</f>
        <v>56.279069767441861</v>
      </c>
      <c r="G21" s="3">
        <v>71.428571428571431</v>
      </c>
      <c r="H21" s="5">
        <v>65.517241379310349</v>
      </c>
      <c r="I21" s="3">
        <v>42.857142857142854</v>
      </c>
      <c r="J21" s="5">
        <v>43.678160919540232</v>
      </c>
      <c r="K21" s="3">
        <v>40</v>
      </c>
      <c r="L21" s="5">
        <v>43.15789473684211</v>
      </c>
      <c r="M21" s="3">
        <v>72.727272727272734</v>
      </c>
      <c r="N21" s="5">
        <v>51.764705882352949</v>
      </c>
      <c r="O21" s="3">
        <v>61.111111111111114</v>
      </c>
      <c r="P21" s="5">
        <v>46.049661399548533</v>
      </c>
      <c r="Q21" s="3">
        <v>50</v>
      </c>
      <c r="R21" s="5">
        <v>58.75</v>
      </c>
      <c r="S21" s="3">
        <v>100</v>
      </c>
      <c r="T21" s="5">
        <v>55.710306406685241</v>
      </c>
      <c r="U21" s="3">
        <v>100</v>
      </c>
      <c r="V21" s="5">
        <v>49.302325581395351</v>
      </c>
      <c r="W21" s="3">
        <v>85.714285714285708</v>
      </c>
      <c r="X21" s="5">
        <v>55.53</v>
      </c>
      <c r="Y21" s="3">
        <v>57.14</v>
      </c>
      <c r="Z21" s="5">
        <v>39.130434782608695</v>
      </c>
      <c r="AA21" s="3">
        <v>0</v>
      </c>
      <c r="AB21" s="5">
        <v>37.404580152671755</v>
      </c>
      <c r="AC21" s="3">
        <v>0</v>
      </c>
      <c r="AD21" s="5">
        <v>39.246119733924608</v>
      </c>
      <c r="AE21" s="3">
        <v>44.444444444444443</v>
      </c>
      <c r="AF21" s="5">
        <v>53.610503282275715</v>
      </c>
      <c r="AG21" s="3">
        <v>31.25</v>
      </c>
      <c r="AH21" s="5">
        <v>46.39</v>
      </c>
      <c r="AI21" s="3" t="s">
        <v>47</v>
      </c>
      <c r="AJ21" s="5">
        <v>38.345864661654133</v>
      </c>
      <c r="AK21" s="3" t="s">
        <v>47</v>
      </c>
      <c r="AL21" s="5">
        <v>26.70807453416149</v>
      </c>
      <c r="AM21" s="3" t="s">
        <v>42</v>
      </c>
      <c r="AN21" s="5">
        <v>45.299145299145302</v>
      </c>
      <c r="AO21" s="3" t="s">
        <v>47</v>
      </c>
      <c r="AP21" s="5">
        <v>44.715447154471541</v>
      </c>
      <c r="AQ21" s="3" t="s">
        <v>47</v>
      </c>
      <c r="AR21" s="5">
        <v>70.769230769230774</v>
      </c>
      <c r="AS21" s="3" t="s">
        <v>47</v>
      </c>
      <c r="AT21" s="6">
        <v>66.019417475728162</v>
      </c>
      <c r="AU21" s="37">
        <v>41.18</v>
      </c>
      <c r="AV21" s="3" t="s">
        <v>47</v>
      </c>
      <c r="AW21" s="5">
        <v>54.347826086956516</v>
      </c>
      <c r="AX21" s="3" t="s">
        <v>47</v>
      </c>
      <c r="AY21" s="5">
        <v>63.636363636363633</v>
      </c>
      <c r="AZ21" s="3" t="s">
        <v>57</v>
      </c>
      <c r="BA21" s="6">
        <v>46.153846153846153</v>
      </c>
      <c r="BB21" s="31">
        <v>32.142857142857146</v>
      </c>
      <c r="BC21" s="3" t="s">
        <v>47</v>
      </c>
      <c r="BD21" s="5">
        <v>52.631578947368418</v>
      </c>
      <c r="BE21" s="3" t="s">
        <v>47</v>
      </c>
      <c r="BF21" s="5">
        <v>60</v>
      </c>
      <c r="BG21" s="5">
        <v>63.46</v>
      </c>
      <c r="BH21" s="3" t="s">
        <v>47</v>
      </c>
      <c r="BI21" s="5">
        <v>59.574468085106382</v>
      </c>
      <c r="BJ21" s="3" t="s">
        <v>47</v>
      </c>
      <c r="BK21" s="5">
        <v>70.212765957446805</v>
      </c>
      <c r="BL21" s="3" t="s">
        <v>42</v>
      </c>
      <c r="BM21" s="5">
        <v>73.80952380952381</v>
      </c>
      <c r="BN21" s="3" t="s">
        <v>47</v>
      </c>
      <c r="BO21" s="27">
        <v>65.517241379310349</v>
      </c>
      <c r="BP21" s="3" t="s">
        <v>47</v>
      </c>
      <c r="BQ21" s="31">
        <v>86.206896551724128</v>
      </c>
      <c r="BR21" s="6">
        <v>75</v>
      </c>
      <c r="BS21" s="5">
        <v>61.7</v>
      </c>
      <c r="BT21" s="3" t="s">
        <v>47</v>
      </c>
      <c r="BU21" s="6">
        <v>65.432098765432102</v>
      </c>
      <c r="BV21" s="5">
        <v>48.275862068965516</v>
      </c>
      <c r="BW21" s="3" t="s">
        <v>57</v>
      </c>
      <c r="BX21" s="6">
        <v>49.112426035502956</v>
      </c>
      <c r="BY21" s="31">
        <v>27.374301675977652</v>
      </c>
      <c r="BZ21" s="5">
        <v>32.735426008968609</v>
      </c>
      <c r="CA21" s="5">
        <v>44.907407407407405</v>
      </c>
      <c r="CB21" s="3" t="s">
        <v>57</v>
      </c>
      <c r="CC21" s="5">
        <v>62</v>
      </c>
      <c r="CD21" s="3" t="s">
        <v>47</v>
      </c>
      <c r="CE21" s="5">
        <v>53.333333333333336</v>
      </c>
      <c r="CF21" s="3" t="s">
        <v>47</v>
      </c>
      <c r="CG21" s="5">
        <v>47.058823529411761</v>
      </c>
      <c r="CH21" s="3" t="s">
        <v>47</v>
      </c>
      <c r="CI21" s="27">
        <v>70</v>
      </c>
      <c r="CJ21" s="6">
        <v>72.727272727272734</v>
      </c>
      <c r="CK21" s="31">
        <v>80</v>
      </c>
      <c r="CL21" s="3" t="s">
        <v>57</v>
      </c>
      <c r="CM21" s="5">
        <v>64.285714285714292</v>
      </c>
      <c r="CN21" s="3" t="s">
        <v>47</v>
      </c>
      <c r="CO21" s="6" t="s">
        <v>47</v>
      </c>
      <c r="CP21" s="5">
        <v>41.57</v>
      </c>
      <c r="CQ21" s="3" t="s">
        <v>47</v>
      </c>
      <c r="CR21" s="5">
        <v>53.46534653465347</v>
      </c>
      <c r="CS21" s="3" t="s">
        <v>47</v>
      </c>
      <c r="CT21" s="5">
        <v>56.164383561643838</v>
      </c>
      <c r="CU21" s="16" t="s">
        <v>58</v>
      </c>
      <c r="CV21" s="5">
        <v>66.233766233766232</v>
      </c>
      <c r="CW21" s="16" t="s">
        <v>58</v>
      </c>
      <c r="CX21" s="25">
        <v>50.724637681159422</v>
      </c>
      <c r="CY21" s="3" t="s">
        <v>58</v>
      </c>
      <c r="CZ21" s="5">
        <v>64.610389610389603</v>
      </c>
      <c r="DA21" s="3" t="s">
        <v>58</v>
      </c>
      <c r="DB21" s="5">
        <v>60.841423948220061</v>
      </c>
      <c r="DC21" s="14" t="s">
        <v>47</v>
      </c>
      <c r="DD21" s="5">
        <v>30.13</v>
      </c>
      <c r="DE21" s="3" t="s">
        <v>58</v>
      </c>
      <c r="DF21" s="5">
        <v>45</v>
      </c>
      <c r="DG21" s="3" t="s">
        <v>58</v>
      </c>
      <c r="DH21" s="5">
        <v>42.307692307692307</v>
      </c>
      <c r="DI21" s="3" t="s">
        <v>58</v>
      </c>
      <c r="DJ21" s="5">
        <v>46.022727272727273</v>
      </c>
      <c r="DK21" s="3" t="s">
        <v>47</v>
      </c>
      <c r="DL21" s="27">
        <v>32.53012048192771</v>
      </c>
      <c r="DM21" s="3" t="s">
        <v>47</v>
      </c>
      <c r="DN21" s="5">
        <v>33.108108108108105</v>
      </c>
      <c r="DO21" s="3" t="s">
        <v>47</v>
      </c>
      <c r="DP21" s="5">
        <v>34.228187919463089</v>
      </c>
      <c r="DQ21" s="14" t="s">
        <v>47</v>
      </c>
      <c r="DR21" s="5">
        <v>56.25</v>
      </c>
      <c r="DS21" s="3" t="s">
        <v>47</v>
      </c>
      <c r="DT21" s="6">
        <v>50</v>
      </c>
      <c r="DU21" s="6">
        <v>75</v>
      </c>
      <c r="DV21" s="6">
        <v>40</v>
      </c>
      <c r="DW21" s="6">
        <v>66.666666666666657</v>
      </c>
      <c r="DX21" s="5">
        <v>100</v>
      </c>
      <c r="DY21" s="5">
        <v>60</v>
      </c>
      <c r="DZ21" s="6">
        <v>100</v>
      </c>
      <c r="EA21" s="6">
        <v>66.666666666666657</v>
      </c>
      <c r="EB21" s="6">
        <v>71.428571428571431</v>
      </c>
      <c r="EC21" s="6">
        <v>50</v>
      </c>
      <c r="ED21" s="6">
        <v>63.636363636363633</v>
      </c>
      <c r="EE21" s="5">
        <v>75</v>
      </c>
      <c r="EF21" s="5">
        <v>73.333333333333329</v>
      </c>
      <c r="EG21" s="6" t="s">
        <v>47</v>
      </c>
      <c r="EH21" s="6">
        <v>0</v>
      </c>
      <c r="EI21" s="6" t="s">
        <v>57</v>
      </c>
      <c r="EJ21" s="6">
        <v>50</v>
      </c>
      <c r="EK21" s="6" t="s">
        <v>47</v>
      </c>
      <c r="EL21" s="6" t="s">
        <v>47</v>
      </c>
      <c r="EM21" s="14" t="s">
        <v>47</v>
      </c>
      <c r="EN21" s="6" t="s">
        <v>47</v>
      </c>
      <c r="EO21" s="6" t="s">
        <v>47</v>
      </c>
      <c r="EP21" s="6" t="s">
        <v>47</v>
      </c>
      <c r="EQ21" s="6" t="s">
        <v>47</v>
      </c>
      <c r="ER21" s="28" t="s">
        <v>47</v>
      </c>
      <c r="ES21" s="63" t="s">
        <v>47</v>
      </c>
      <c r="ET21" s="6">
        <v>74.038461538461547</v>
      </c>
      <c r="EU21" s="6">
        <v>74.489795918367349</v>
      </c>
      <c r="EV21" s="6">
        <v>85.71</v>
      </c>
      <c r="EW21" s="6">
        <v>93.548387096774192</v>
      </c>
      <c r="EX21" s="6">
        <v>90.243902439024396</v>
      </c>
      <c r="EY21" s="6">
        <v>100</v>
      </c>
    </row>
    <row r="22" spans="1:155" ht="15.75" x14ac:dyDescent="0.25">
      <c r="A22" s="2" t="s">
        <v>15</v>
      </c>
      <c r="B22" s="5">
        <v>70.7</v>
      </c>
      <c r="C22" s="3" t="s">
        <v>47</v>
      </c>
      <c r="D22" s="5">
        <v>68.84615384615384</v>
      </c>
      <c r="E22" s="3">
        <v>0</v>
      </c>
      <c r="F22" s="5">
        <f>[1]Лист1!M521</f>
        <v>60.370370370370374</v>
      </c>
      <c r="G22" s="3">
        <v>0</v>
      </c>
      <c r="H22" s="5">
        <v>61.693548387096776</v>
      </c>
      <c r="I22" s="3">
        <v>55.555555555555557</v>
      </c>
      <c r="J22" s="5">
        <v>47.346938775510203</v>
      </c>
      <c r="K22" s="3">
        <v>0</v>
      </c>
      <c r="L22" s="5">
        <v>38.297872340425535</v>
      </c>
      <c r="M22" s="3">
        <v>33.333333333333329</v>
      </c>
      <c r="N22" s="5">
        <v>45.454545454545453</v>
      </c>
      <c r="O22" s="3">
        <v>22.222222222222221</v>
      </c>
      <c r="P22" s="5">
        <v>41.580756013745706</v>
      </c>
      <c r="Q22" s="3">
        <v>20</v>
      </c>
      <c r="R22" s="5">
        <v>57.51</v>
      </c>
      <c r="S22" s="3" t="s">
        <v>47</v>
      </c>
      <c r="T22" s="5">
        <v>67.692307692307693</v>
      </c>
      <c r="U22" s="3">
        <v>100</v>
      </c>
      <c r="V22" s="5">
        <v>57.777777777777771</v>
      </c>
      <c r="W22" s="3">
        <v>100</v>
      </c>
      <c r="X22" s="5">
        <v>51.42</v>
      </c>
      <c r="Y22" s="3">
        <v>33.33</v>
      </c>
      <c r="Z22" s="5">
        <v>38.775510204081634</v>
      </c>
      <c r="AA22" s="3">
        <v>0</v>
      </c>
      <c r="AB22" s="5">
        <v>43.478260869565219</v>
      </c>
      <c r="AC22" s="3">
        <v>33.333333333333329</v>
      </c>
      <c r="AD22" s="5">
        <v>38.576779026217231</v>
      </c>
      <c r="AE22" s="3">
        <v>33.333333333333329</v>
      </c>
      <c r="AF22" s="5">
        <v>48.208469055374593</v>
      </c>
      <c r="AG22" s="3">
        <v>42.857142857142854</v>
      </c>
      <c r="AH22" s="5">
        <v>46.98</v>
      </c>
      <c r="AI22" s="3" t="s">
        <v>47</v>
      </c>
      <c r="AJ22" s="5">
        <v>32.20338983050847</v>
      </c>
      <c r="AK22" s="3" t="s">
        <v>47</v>
      </c>
      <c r="AL22" s="5">
        <v>28.440366972477065</v>
      </c>
      <c r="AM22" s="3" t="s">
        <v>42</v>
      </c>
      <c r="AN22" s="5">
        <v>29.72972972972973</v>
      </c>
      <c r="AO22" s="3" t="s">
        <v>47</v>
      </c>
      <c r="AP22" s="5">
        <v>45.098039215686278</v>
      </c>
      <c r="AQ22" s="3" t="s">
        <v>47</v>
      </c>
      <c r="AR22" s="5">
        <v>45.945945945945951</v>
      </c>
      <c r="AS22" s="3" t="s">
        <v>47</v>
      </c>
      <c r="AT22" s="6">
        <v>50.549450549450547</v>
      </c>
      <c r="AU22" s="37">
        <v>23.73</v>
      </c>
      <c r="AV22" s="3" t="s">
        <v>47</v>
      </c>
      <c r="AW22" s="5">
        <v>33.333333333333329</v>
      </c>
      <c r="AX22" s="3" t="s">
        <v>47</v>
      </c>
      <c r="AY22" s="5">
        <v>54.54545454545454</v>
      </c>
      <c r="AZ22" s="3" t="s">
        <v>57</v>
      </c>
      <c r="BA22" s="6">
        <v>55.000000000000007</v>
      </c>
      <c r="BB22" s="31">
        <v>39.393939393939391</v>
      </c>
      <c r="BC22" s="4" t="s">
        <v>47</v>
      </c>
      <c r="BD22" s="5">
        <v>50</v>
      </c>
      <c r="BE22" s="4" t="s">
        <v>47</v>
      </c>
      <c r="BF22" s="5">
        <v>42.857142857142854</v>
      </c>
      <c r="BG22" s="5">
        <v>68.42</v>
      </c>
      <c r="BH22" s="3" t="s">
        <v>47</v>
      </c>
      <c r="BI22" s="5">
        <v>73.333333333333329</v>
      </c>
      <c r="BJ22" s="3" t="s">
        <v>47</v>
      </c>
      <c r="BK22" s="5">
        <v>81.25</v>
      </c>
      <c r="BL22" s="3" t="s">
        <v>42</v>
      </c>
      <c r="BM22" s="5">
        <v>72</v>
      </c>
      <c r="BN22" s="3" t="s">
        <v>47</v>
      </c>
      <c r="BO22" s="27">
        <v>82.35294117647058</v>
      </c>
      <c r="BP22" s="4" t="s">
        <v>47</v>
      </c>
      <c r="BQ22" s="31">
        <v>83.333333333333343</v>
      </c>
      <c r="BR22" s="6">
        <v>100</v>
      </c>
      <c r="BS22" s="5">
        <v>50</v>
      </c>
      <c r="BT22" s="3" t="s">
        <v>47</v>
      </c>
      <c r="BU22" s="6">
        <v>57.777777777777771</v>
      </c>
      <c r="BV22" s="5">
        <v>45.614035087719294</v>
      </c>
      <c r="BW22" s="3" t="s">
        <v>57</v>
      </c>
      <c r="BX22" s="6">
        <v>57.657657657657658</v>
      </c>
      <c r="BY22" s="31">
        <v>19.626168224299064</v>
      </c>
      <c r="BZ22" s="5">
        <v>27.678571428571431</v>
      </c>
      <c r="CA22" s="5">
        <v>37.313432835820898</v>
      </c>
      <c r="CB22" s="3" t="s">
        <v>57</v>
      </c>
      <c r="CC22" s="5">
        <v>41.38</v>
      </c>
      <c r="CD22" s="3" t="s">
        <v>47</v>
      </c>
      <c r="CE22" s="5">
        <v>75</v>
      </c>
      <c r="CF22" s="3" t="s">
        <v>47</v>
      </c>
      <c r="CG22" s="5">
        <v>37.5</v>
      </c>
      <c r="CH22" s="3" t="s">
        <v>47</v>
      </c>
      <c r="CI22" s="27">
        <v>25</v>
      </c>
      <c r="CJ22" s="6">
        <v>41.666666666666671</v>
      </c>
      <c r="CK22" s="31">
        <v>100</v>
      </c>
      <c r="CL22" s="3" t="s">
        <v>57</v>
      </c>
      <c r="CM22" s="5">
        <v>57.142857142857139</v>
      </c>
      <c r="CN22" s="3" t="s">
        <v>47</v>
      </c>
      <c r="CO22" s="6" t="s">
        <v>47</v>
      </c>
      <c r="CP22" s="5">
        <v>40.479999999999997</v>
      </c>
      <c r="CQ22" s="3" t="s">
        <v>47</v>
      </c>
      <c r="CR22" s="5">
        <v>59.740259740259738</v>
      </c>
      <c r="CS22" s="3" t="s">
        <v>47</v>
      </c>
      <c r="CT22" s="5">
        <v>68</v>
      </c>
      <c r="CU22" s="16" t="s">
        <v>58</v>
      </c>
      <c r="CV22" s="5">
        <v>58.333333333333336</v>
      </c>
      <c r="CW22" s="16" t="s">
        <v>58</v>
      </c>
      <c r="CX22" s="25">
        <v>57.664233576642332</v>
      </c>
      <c r="CY22" s="3" t="s">
        <v>58</v>
      </c>
      <c r="CZ22" s="5">
        <v>61.714285714285708</v>
      </c>
      <c r="DA22" s="3" t="s">
        <v>58</v>
      </c>
      <c r="DB22" s="5">
        <v>53.603603603603602</v>
      </c>
      <c r="DC22" s="14" t="s">
        <v>47</v>
      </c>
      <c r="DD22" s="5">
        <v>28.4</v>
      </c>
      <c r="DE22" s="3" t="s">
        <v>58</v>
      </c>
      <c r="DF22" s="5">
        <v>50.364963503649641</v>
      </c>
      <c r="DG22" s="3" t="s">
        <v>58</v>
      </c>
      <c r="DH22" s="5">
        <v>40.579710144927539</v>
      </c>
      <c r="DI22" s="3" t="s">
        <v>58</v>
      </c>
      <c r="DJ22" s="5">
        <v>61.111111111111114</v>
      </c>
      <c r="DK22" s="3" t="s">
        <v>47</v>
      </c>
      <c r="DL22" s="27">
        <v>34.285714285714285</v>
      </c>
      <c r="DM22" s="3" t="s">
        <v>47</v>
      </c>
      <c r="DN22" s="5">
        <v>29.807692307692307</v>
      </c>
      <c r="DO22" s="3" t="s">
        <v>47</v>
      </c>
      <c r="DP22" s="5">
        <v>34.375</v>
      </c>
      <c r="DQ22" s="14" t="s">
        <v>47</v>
      </c>
      <c r="DR22" s="5">
        <v>45.45</v>
      </c>
      <c r="DS22" s="3" t="s">
        <v>47</v>
      </c>
      <c r="DT22" s="6">
        <v>28.571428571428569</v>
      </c>
      <c r="DU22" s="6">
        <v>75</v>
      </c>
      <c r="DV22" s="6">
        <v>85.714285714285708</v>
      </c>
      <c r="DW22" s="6">
        <v>50</v>
      </c>
      <c r="DX22" s="5">
        <v>42.857142857142854</v>
      </c>
      <c r="DY22" s="5">
        <v>75</v>
      </c>
      <c r="DZ22" s="6">
        <v>66.67</v>
      </c>
      <c r="EA22" s="6">
        <v>33.333333333333329</v>
      </c>
      <c r="EB22" s="6">
        <v>83.333333333333343</v>
      </c>
      <c r="EC22" s="6">
        <v>66.67</v>
      </c>
      <c r="ED22" s="6">
        <v>100</v>
      </c>
      <c r="EE22" s="5">
        <v>66.666666666666657</v>
      </c>
      <c r="EF22" s="5">
        <v>33.333333333333329</v>
      </c>
      <c r="EG22" s="6" t="s">
        <v>47</v>
      </c>
      <c r="EH22" s="6" t="s">
        <v>47</v>
      </c>
      <c r="EI22" s="6" t="s">
        <v>57</v>
      </c>
      <c r="EJ22" s="6">
        <v>66.67</v>
      </c>
      <c r="EK22" s="6" t="s">
        <v>47</v>
      </c>
      <c r="EL22" s="6" t="s">
        <v>47</v>
      </c>
      <c r="EM22" s="14" t="s">
        <v>47</v>
      </c>
      <c r="EN22" s="6" t="s">
        <v>47</v>
      </c>
      <c r="EO22" s="6" t="s">
        <v>47</v>
      </c>
      <c r="EP22" s="6" t="s">
        <v>47</v>
      </c>
      <c r="EQ22" s="6" t="s">
        <v>47</v>
      </c>
      <c r="ER22" s="28" t="s">
        <v>47</v>
      </c>
      <c r="ES22" s="63" t="s">
        <v>47</v>
      </c>
      <c r="ET22" s="6">
        <v>67.441860465116278</v>
      </c>
      <c r="EU22" s="6">
        <v>67.441860465116278</v>
      </c>
      <c r="EV22" s="6">
        <v>93.94</v>
      </c>
      <c r="EW22" s="6">
        <v>100</v>
      </c>
      <c r="EX22" s="6">
        <v>80</v>
      </c>
      <c r="EY22" s="6">
        <v>100</v>
      </c>
    </row>
    <row r="23" spans="1:155" ht="15.75" x14ac:dyDescent="0.25">
      <c r="A23" s="2" t="s">
        <v>16</v>
      </c>
      <c r="B23" s="5">
        <v>75</v>
      </c>
      <c r="C23" s="3">
        <v>87.5</v>
      </c>
      <c r="D23" s="5">
        <v>68.783068783068785</v>
      </c>
      <c r="E23" s="3">
        <v>57.894736842105267</v>
      </c>
      <c r="F23" s="5">
        <f>[1]Лист1!M522</f>
        <v>58.878504672897193</v>
      </c>
      <c r="G23" s="3">
        <v>50</v>
      </c>
      <c r="H23" s="5">
        <v>65.277777777777786</v>
      </c>
      <c r="I23" s="3">
        <v>50</v>
      </c>
      <c r="J23" s="5">
        <v>45.355191256830601</v>
      </c>
      <c r="K23" s="3">
        <v>50</v>
      </c>
      <c r="L23" s="5">
        <v>48.148148148148145</v>
      </c>
      <c r="M23" s="3">
        <v>61.53846153846154</v>
      </c>
      <c r="N23" s="5">
        <v>47.115384615384613</v>
      </c>
      <c r="O23" s="3">
        <v>55.555555555555557</v>
      </c>
      <c r="P23" s="5">
        <v>45.679012345679013</v>
      </c>
      <c r="Q23" s="3">
        <v>25</v>
      </c>
      <c r="R23" s="5">
        <v>68.02</v>
      </c>
      <c r="S23" s="3">
        <v>66.67</v>
      </c>
      <c r="T23" s="5">
        <v>56.084656084656082</v>
      </c>
      <c r="U23" s="3">
        <v>73.68421052631578</v>
      </c>
      <c r="V23" s="5">
        <v>40.845070422535215</v>
      </c>
      <c r="W23" s="3">
        <v>72.727272727272734</v>
      </c>
      <c r="X23" s="5">
        <v>42.2</v>
      </c>
      <c r="Y23" s="3">
        <v>50</v>
      </c>
      <c r="Z23" s="5">
        <v>31.318681318681318</v>
      </c>
      <c r="AA23" s="3">
        <v>0</v>
      </c>
      <c r="AB23" s="5">
        <v>41.860465116279073</v>
      </c>
      <c r="AC23" s="3">
        <v>15.384615384615385</v>
      </c>
      <c r="AD23" s="5">
        <v>31.753554502369667</v>
      </c>
      <c r="AE23" s="3">
        <v>36.363636363636367</v>
      </c>
      <c r="AF23" s="5">
        <v>45.306122448979593</v>
      </c>
      <c r="AG23" s="3">
        <v>33.333333333333329</v>
      </c>
      <c r="AH23" s="5">
        <v>44.3</v>
      </c>
      <c r="AI23" s="3">
        <v>100</v>
      </c>
      <c r="AJ23" s="5">
        <v>43.333333333333336</v>
      </c>
      <c r="AK23" s="3" t="s">
        <v>47</v>
      </c>
      <c r="AL23" s="5">
        <v>26.315789473684209</v>
      </c>
      <c r="AM23" s="3" t="s">
        <v>42</v>
      </c>
      <c r="AN23" s="5">
        <v>40</v>
      </c>
      <c r="AO23" s="3" t="s">
        <v>47</v>
      </c>
      <c r="AP23" s="5">
        <v>50.877192982456144</v>
      </c>
      <c r="AQ23" s="3" t="s">
        <v>47</v>
      </c>
      <c r="AR23" s="5">
        <v>58.695652173913047</v>
      </c>
      <c r="AS23" s="3" t="s">
        <v>47</v>
      </c>
      <c r="AT23" s="6">
        <v>54.54545454545454</v>
      </c>
      <c r="AU23" s="37">
        <v>13.33</v>
      </c>
      <c r="AV23" s="3" t="s">
        <v>47</v>
      </c>
      <c r="AW23" s="5">
        <v>56.25</v>
      </c>
      <c r="AX23" s="3" t="s">
        <v>47</v>
      </c>
      <c r="AY23" s="5">
        <v>38.095238095238095</v>
      </c>
      <c r="AZ23" s="3" t="s">
        <v>57</v>
      </c>
      <c r="BA23" s="6">
        <v>45.454545454545453</v>
      </c>
      <c r="BB23" s="31">
        <v>25</v>
      </c>
      <c r="BC23" s="3" t="s">
        <v>47</v>
      </c>
      <c r="BD23" s="5">
        <v>38.461538461538467</v>
      </c>
      <c r="BE23" s="3" t="s">
        <v>47</v>
      </c>
      <c r="BF23" s="5">
        <v>45.454545454545453</v>
      </c>
      <c r="BG23" s="5">
        <v>65.91</v>
      </c>
      <c r="BH23" s="3" t="s">
        <v>47</v>
      </c>
      <c r="BI23" s="5">
        <v>62.5</v>
      </c>
      <c r="BJ23" s="3" t="s">
        <v>47</v>
      </c>
      <c r="BK23" s="5">
        <v>74.285714285714292</v>
      </c>
      <c r="BL23" s="3" t="s">
        <v>42</v>
      </c>
      <c r="BM23" s="5">
        <v>51.612903225806448</v>
      </c>
      <c r="BN23" s="3" t="s">
        <v>47</v>
      </c>
      <c r="BO23" s="27">
        <v>57.142857142857139</v>
      </c>
      <c r="BP23" s="3" t="s">
        <v>47</v>
      </c>
      <c r="BQ23" s="31">
        <v>61.53846153846154</v>
      </c>
      <c r="BR23" s="6">
        <v>47.368421052631575</v>
      </c>
      <c r="BS23" s="5">
        <v>33.33</v>
      </c>
      <c r="BT23" s="3" t="s">
        <v>47</v>
      </c>
      <c r="BU23" s="6">
        <v>43.902439024390247</v>
      </c>
      <c r="BV23" s="5">
        <v>32.20338983050847</v>
      </c>
      <c r="BW23" s="3" t="s">
        <v>57</v>
      </c>
      <c r="BX23" s="6">
        <v>63.46153846153846</v>
      </c>
      <c r="BY23" s="31">
        <v>30.263157894736842</v>
      </c>
      <c r="BZ23" s="5">
        <v>39.42307692307692</v>
      </c>
      <c r="CA23" s="5">
        <v>30.281690140845068</v>
      </c>
      <c r="CB23" s="4" t="s">
        <v>57</v>
      </c>
      <c r="CC23" s="5">
        <v>73.33</v>
      </c>
      <c r="CD23" s="3" t="s">
        <v>47</v>
      </c>
      <c r="CE23" s="5">
        <v>60.869565217391312</v>
      </c>
      <c r="CF23" s="3" t="s">
        <v>47</v>
      </c>
      <c r="CG23" s="5">
        <v>33.333333333333329</v>
      </c>
      <c r="CH23" s="3" t="s">
        <v>47</v>
      </c>
      <c r="CI23" s="27">
        <v>60</v>
      </c>
      <c r="CJ23" s="62" t="s">
        <v>47</v>
      </c>
      <c r="CK23" s="35">
        <v>50</v>
      </c>
      <c r="CL23" s="4" t="s">
        <v>57</v>
      </c>
      <c r="CM23" s="5">
        <v>35.714285714285715</v>
      </c>
      <c r="CN23" s="3" t="s">
        <v>47</v>
      </c>
      <c r="CO23" s="6" t="s">
        <v>47</v>
      </c>
      <c r="CP23" s="5">
        <v>32.69</v>
      </c>
      <c r="CQ23" s="3">
        <v>0</v>
      </c>
      <c r="CR23" s="5">
        <v>52.631578947368418</v>
      </c>
      <c r="CS23" s="3" t="s">
        <v>47</v>
      </c>
      <c r="CT23" s="5">
        <v>50.925925925925931</v>
      </c>
      <c r="CU23" s="16" t="s">
        <v>58</v>
      </c>
      <c r="CV23" s="5">
        <v>53.398058252427184</v>
      </c>
      <c r="CW23" s="16" t="s">
        <v>58</v>
      </c>
      <c r="CX23" s="25">
        <v>46.400000000000006</v>
      </c>
      <c r="CY23" s="3" t="s">
        <v>58</v>
      </c>
      <c r="CZ23" s="5">
        <v>47.761194029850742</v>
      </c>
      <c r="DA23" s="3" t="s">
        <v>58</v>
      </c>
      <c r="DB23" s="5">
        <v>50</v>
      </c>
      <c r="DC23" s="14" t="s">
        <v>47</v>
      </c>
      <c r="DD23" s="5">
        <v>24.82</v>
      </c>
      <c r="DE23" s="3" t="s">
        <v>58</v>
      </c>
      <c r="DF23" s="5">
        <v>47.272727272727273</v>
      </c>
      <c r="DG23" s="3" t="s">
        <v>58</v>
      </c>
      <c r="DH23" s="5">
        <v>44.859813084112147</v>
      </c>
      <c r="DI23" s="3" t="s">
        <v>58</v>
      </c>
      <c r="DJ23" s="5">
        <v>46.511627906976742</v>
      </c>
      <c r="DK23" s="3" t="s">
        <v>47</v>
      </c>
      <c r="DL23" s="27">
        <v>31.782945736434108</v>
      </c>
      <c r="DM23" s="3" t="s">
        <v>47</v>
      </c>
      <c r="DN23" s="5">
        <v>27.472527472527474</v>
      </c>
      <c r="DO23" s="3" t="s">
        <v>47</v>
      </c>
      <c r="DP23" s="5">
        <v>35</v>
      </c>
      <c r="DQ23" s="14" t="s">
        <v>47</v>
      </c>
      <c r="DR23" s="5">
        <v>25</v>
      </c>
      <c r="DS23" s="3" t="s">
        <v>47</v>
      </c>
      <c r="DT23" s="6">
        <v>50</v>
      </c>
      <c r="DU23" s="6">
        <v>50</v>
      </c>
      <c r="DV23" s="6">
        <v>100</v>
      </c>
      <c r="DW23" s="6" t="s">
        <v>47</v>
      </c>
      <c r="DX23" s="6" t="s">
        <v>47</v>
      </c>
      <c r="DY23" s="6">
        <v>100</v>
      </c>
      <c r="DZ23" s="6">
        <v>100</v>
      </c>
      <c r="EA23" s="6" t="s">
        <v>47</v>
      </c>
      <c r="EB23" s="6">
        <v>100</v>
      </c>
      <c r="EC23" s="6">
        <v>100</v>
      </c>
      <c r="ED23" s="6">
        <v>75</v>
      </c>
      <c r="EE23" s="5">
        <v>55.555555555555557</v>
      </c>
      <c r="EF23" s="5">
        <v>0</v>
      </c>
      <c r="EG23" s="6">
        <v>100</v>
      </c>
      <c r="EH23" s="6" t="s">
        <v>47</v>
      </c>
      <c r="EI23" s="6">
        <v>100</v>
      </c>
      <c r="EJ23" s="6">
        <v>100</v>
      </c>
      <c r="EK23" s="6" t="s">
        <v>47</v>
      </c>
      <c r="EL23" s="6" t="s">
        <v>47</v>
      </c>
      <c r="EM23" s="14" t="s">
        <v>47</v>
      </c>
      <c r="EN23" s="6" t="s">
        <v>47</v>
      </c>
      <c r="EO23" s="6" t="s">
        <v>47</v>
      </c>
      <c r="EP23" s="6" t="s">
        <v>47</v>
      </c>
      <c r="EQ23" s="6" t="s">
        <v>47</v>
      </c>
      <c r="ER23" s="28" t="s">
        <v>47</v>
      </c>
      <c r="ES23" s="63" t="s">
        <v>47</v>
      </c>
      <c r="ET23" s="6" t="s">
        <v>47</v>
      </c>
      <c r="EU23" s="9" t="s">
        <v>47</v>
      </c>
      <c r="EV23" s="6" t="s">
        <v>42</v>
      </c>
      <c r="EW23" s="6" t="s">
        <v>47</v>
      </c>
      <c r="EX23" s="9" t="s">
        <v>42</v>
      </c>
      <c r="EY23" s="9" t="s">
        <v>47</v>
      </c>
    </row>
    <row r="24" spans="1:155" ht="15.75" x14ac:dyDescent="0.25">
      <c r="A24" s="2" t="s">
        <v>17</v>
      </c>
      <c r="B24" s="5">
        <v>72.92</v>
      </c>
      <c r="C24" s="4">
        <v>100</v>
      </c>
      <c r="D24" s="5">
        <v>77.027027027027032</v>
      </c>
      <c r="E24" s="4">
        <v>0</v>
      </c>
      <c r="F24" s="5">
        <f>[1]Лист1!M523</f>
        <v>52.5</v>
      </c>
      <c r="G24" s="4">
        <v>100</v>
      </c>
      <c r="H24" s="5">
        <v>59.842519685039377</v>
      </c>
      <c r="I24" s="4">
        <v>100</v>
      </c>
      <c r="J24" s="5">
        <v>52.419354838709673</v>
      </c>
      <c r="K24" s="4">
        <v>50</v>
      </c>
      <c r="L24" s="5">
        <v>44.166666666666664</v>
      </c>
      <c r="M24" s="4">
        <v>100</v>
      </c>
      <c r="N24" s="5">
        <v>44.736842105263158</v>
      </c>
      <c r="O24" s="4">
        <v>80</v>
      </c>
      <c r="P24" s="5">
        <v>41.428571428571431</v>
      </c>
      <c r="Q24" s="4">
        <v>75</v>
      </c>
      <c r="R24" s="5">
        <v>81.94</v>
      </c>
      <c r="S24" s="4">
        <v>100</v>
      </c>
      <c r="T24" s="5">
        <v>84.459459459459467</v>
      </c>
      <c r="U24" s="4">
        <v>0</v>
      </c>
      <c r="V24" s="5">
        <v>52.5</v>
      </c>
      <c r="W24" s="4">
        <v>100</v>
      </c>
      <c r="X24" s="5">
        <v>61.9</v>
      </c>
      <c r="Y24" s="4">
        <v>100</v>
      </c>
      <c r="Z24" s="5">
        <v>38.70967741935484</v>
      </c>
      <c r="AA24" s="4" t="s">
        <v>42</v>
      </c>
      <c r="AB24" s="5">
        <v>38.84297520661157</v>
      </c>
      <c r="AC24" s="4">
        <v>0</v>
      </c>
      <c r="AD24" s="5">
        <v>29.375</v>
      </c>
      <c r="AE24" s="4">
        <v>40</v>
      </c>
      <c r="AF24" s="5">
        <v>37.241379310344833</v>
      </c>
      <c r="AG24" s="4">
        <v>50</v>
      </c>
      <c r="AH24" s="5">
        <v>62.5</v>
      </c>
      <c r="AI24" s="4" t="s">
        <v>47</v>
      </c>
      <c r="AJ24" s="5">
        <v>34.42622950819672</v>
      </c>
      <c r="AK24" s="4" t="s">
        <v>47</v>
      </c>
      <c r="AL24" s="5">
        <v>28.571428571428569</v>
      </c>
      <c r="AM24" s="4" t="s">
        <v>42</v>
      </c>
      <c r="AN24" s="5">
        <v>47.619047619047613</v>
      </c>
      <c r="AO24" s="4" t="s">
        <v>47</v>
      </c>
      <c r="AP24" s="5">
        <v>43.478260869565219</v>
      </c>
      <c r="AQ24" s="4" t="s">
        <v>47</v>
      </c>
      <c r="AR24" s="5">
        <v>50</v>
      </c>
      <c r="AS24" s="4" t="s">
        <v>47</v>
      </c>
      <c r="AT24" s="6">
        <v>64.705882352941174</v>
      </c>
      <c r="AU24" s="37">
        <v>84.29</v>
      </c>
      <c r="AV24" s="4" t="s">
        <v>47</v>
      </c>
      <c r="AW24" s="5">
        <v>28.8135593220339</v>
      </c>
      <c r="AX24" s="4" t="s">
        <v>47</v>
      </c>
      <c r="AY24" s="5">
        <v>25</v>
      </c>
      <c r="AZ24" s="4" t="s">
        <v>57</v>
      </c>
      <c r="BA24" s="6">
        <v>65.517241379310349</v>
      </c>
      <c r="BB24" s="31">
        <v>46.153846153846153</v>
      </c>
      <c r="BC24" s="3" t="s">
        <v>47</v>
      </c>
      <c r="BD24" s="5">
        <v>5</v>
      </c>
      <c r="BE24" s="3" t="s">
        <v>47</v>
      </c>
      <c r="BF24" s="5">
        <v>14.285714285714285</v>
      </c>
      <c r="BG24" s="5">
        <v>70.59</v>
      </c>
      <c r="BH24" s="4" t="s">
        <v>47</v>
      </c>
      <c r="BI24" s="5">
        <v>84.210526315789465</v>
      </c>
      <c r="BJ24" s="4" t="s">
        <v>47</v>
      </c>
      <c r="BK24" s="5">
        <v>72.727272727272734</v>
      </c>
      <c r="BL24" s="4" t="s">
        <v>42</v>
      </c>
      <c r="BM24" s="5">
        <v>87.5</v>
      </c>
      <c r="BN24" s="4" t="s">
        <v>47</v>
      </c>
      <c r="BO24" s="26">
        <v>50</v>
      </c>
      <c r="BP24" s="3" t="s">
        <v>47</v>
      </c>
      <c r="BQ24" s="31">
        <v>83.333333333333343</v>
      </c>
      <c r="BR24" s="6">
        <v>83.333333333333343</v>
      </c>
      <c r="BS24" s="5">
        <v>62.5</v>
      </c>
      <c r="BT24" s="4" t="s">
        <v>47</v>
      </c>
      <c r="BU24" s="6">
        <v>94.117647058823522</v>
      </c>
      <c r="BV24" s="5">
        <v>57.142857142857139</v>
      </c>
      <c r="BW24" s="4" t="s">
        <v>57</v>
      </c>
      <c r="BX24" s="6">
        <v>58.490566037735846</v>
      </c>
      <c r="BY24" s="31">
        <v>33.684210526315788</v>
      </c>
      <c r="BZ24" s="5">
        <v>41.17647058823529</v>
      </c>
      <c r="CA24" s="5">
        <v>41.860465116279073</v>
      </c>
      <c r="CB24" s="3" t="s">
        <v>57</v>
      </c>
      <c r="CC24" s="5">
        <v>40</v>
      </c>
      <c r="CD24" s="4" t="s">
        <v>47</v>
      </c>
      <c r="CE24" s="5">
        <v>60</v>
      </c>
      <c r="CF24" s="4" t="s">
        <v>47</v>
      </c>
      <c r="CG24" s="5">
        <v>0</v>
      </c>
      <c r="CH24" s="4" t="s">
        <v>47</v>
      </c>
      <c r="CI24" s="26" t="s">
        <v>47</v>
      </c>
      <c r="CJ24" s="6">
        <v>33.333333333333329</v>
      </c>
      <c r="CK24" s="31" t="s">
        <v>47</v>
      </c>
      <c r="CL24" s="3" t="s">
        <v>57</v>
      </c>
      <c r="CM24" s="5">
        <v>100</v>
      </c>
      <c r="CN24" s="4" t="s">
        <v>47</v>
      </c>
      <c r="CO24" s="6" t="s">
        <v>47</v>
      </c>
      <c r="CP24" s="5">
        <v>38.46</v>
      </c>
      <c r="CQ24" s="4" t="s">
        <v>47</v>
      </c>
      <c r="CR24" s="5">
        <v>63.04347826086957</v>
      </c>
      <c r="CS24" s="4" t="s">
        <v>47</v>
      </c>
      <c r="CT24" s="5">
        <v>72.307692307692307</v>
      </c>
      <c r="CU24" s="16" t="s">
        <v>58</v>
      </c>
      <c r="CV24" s="5">
        <v>75</v>
      </c>
      <c r="CW24" s="16" t="s">
        <v>58</v>
      </c>
      <c r="CX24" s="25">
        <v>61.176470588235297</v>
      </c>
      <c r="CY24" s="4" t="s">
        <v>58</v>
      </c>
      <c r="CZ24" s="5">
        <v>58.888888888888893</v>
      </c>
      <c r="DA24" s="4" t="s">
        <v>58</v>
      </c>
      <c r="DB24" s="5">
        <v>50</v>
      </c>
      <c r="DC24" s="14" t="s">
        <v>47</v>
      </c>
      <c r="DD24" s="5">
        <v>23.53</v>
      </c>
      <c r="DE24" s="4" t="s">
        <v>58</v>
      </c>
      <c r="DF24" s="5">
        <v>38.571428571428577</v>
      </c>
      <c r="DG24" s="4" t="s">
        <v>58</v>
      </c>
      <c r="DH24" s="5">
        <v>44.186046511627907</v>
      </c>
      <c r="DI24" s="4" t="s">
        <v>58</v>
      </c>
      <c r="DJ24" s="5">
        <v>46.153846153846153</v>
      </c>
      <c r="DK24" s="4" t="s">
        <v>47</v>
      </c>
      <c r="DL24" s="26">
        <v>41.17647058823529</v>
      </c>
      <c r="DM24" s="4" t="s">
        <v>47</v>
      </c>
      <c r="DN24" s="5">
        <v>34</v>
      </c>
      <c r="DO24" s="4" t="s">
        <v>47</v>
      </c>
      <c r="DP24" s="5">
        <v>43.333333333333336</v>
      </c>
      <c r="DQ24" s="14" t="s">
        <v>47</v>
      </c>
      <c r="DR24" s="5">
        <v>50</v>
      </c>
      <c r="DS24" s="4" t="s">
        <v>47</v>
      </c>
      <c r="DT24" s="6">
        <v>100</v>
      </c>
      <c r="DU24" s="6">
        <v>60</v>
      </c>
      <c r="DV24" s="6">
        <v>66.666666666666657</v>
      </c>
      <c r="DW24" s="6">
        <v>66.666666666666657</v>
      </c>
      <c r="DX24" s="5">
        <v>75</v>
      </c>
      <c r="DY24" s="5">
        <v>100</v>
      </c>
      <c r="DZ24" s="6">
        <v>50</v>
      </c>
      <c r="EA24" s="6">
        <v>100</v>
      </c>
      <c r="EB24" s="6">
        <v>100</v>
      </c>
      <c r="EC24" s="6" t="s">
        <v>47</v>
      </c>
      <c r="ED24" s="6">
        <v>50</v>
      </c>
      <c r="EE24" s="5">
        <v>66.666666666666657</v>
      </c>
      <c r="EF24" s="5">
        <v>100</v>
      </c>
      <c r="EG24" s="6" t="s">
        <v>47</v>
      </c>
      <c r="EH24" s="6" t="s">
        <v>47</v>
      </c>
      <c r="EI24" s="6" t="s">
        <v>57</v>
      </c>
      <c r="EJ24" s="6" t="s">
        <v>47</v>
      </c>
      <c r="EK24" s="6" t="s">
        <v>47</v>
      </c>
      <c r="EL24" s="6" t="s">
        <v>47</v>
      </c>
      <c r="EM24" s="14" t="s">
        <v>47</v>
      </c>
      <c r="EN24" s="6" t="s">
        <v>47</v>
      </c>
      <c r="EO24" s="6" t="s">
        <v>47</v>
      </c>
      <c r="EP24" s="6" t="s">
        <v>47</v>
      </c>
      <c r="EQ24" s="6" t="s">
        <v>47</v>
      </c>
      <c r="ER24" s="28" t="s">
        <v>47</v>
      </c>
      <c r="ES24" s="63" t="s">
        <v>47</v>
      </c>
      <c r="ET24" s="6">
        <v>100</v>
      </c>
      <c r="EU24" s="6">
        <v>77.777777777777786</v>
      </c>
      <c r="EV24" s="6">
        <v>100</v>
      </c>
      <c r="EW24" s="6" t="s">
        <v>47</v>
      </c>
      <c r="EX24" s="9" t="s">
        <v>42</v>
      </c>
      <c r="EY24" s="9">
        <v>33.333333333333329</v>
      </c>
    </row>
    <row r="25" spans="1:155" ht="15.75" x14ac:dyDescent="0.25">
      <c r="A25" s="2" t="s">
        <v>18</v>
      </c>
      <c r="B25" s="5">
        <v>55.28</v>
      </c>
      <c r="C25" s="3" t="s">
        <v>47</v>
      </c>
      <c r="D25" s="5">
        <v>60.416666666666664</v>
      </c>
      <c r="E25" s="3" t="s">
        <v>47</v>
      </c>
      <c r="F25" s="5">
        <f>[1]Лист1!M524</f>
        <v>56.20437956204379</v>
      </c>
      <c r="G25" s="3">
        <v>100</v>
      </c>
      <c r="H25" s="5">
        <v>51.633986928104584</v>
      </c>
      <c r="I25" s="3">
        <v>66.666666666666657</v>
      </c>
      <c r="J25" s="5">
        <v>47.407407407407412</v>
      </c>
      <c r="K25" s="3" t="s">
        <v>42</v>
      </c>
      <c r="L25" s="5">
        <v>35.833333333333336</v>
      </c>
      <c r="M25" s="3" t="s">
        <v>47</v>
      </c>
      <c r="N25" s="5">
        <v>52.121212121212125</v>
      </c>
      <c r="O25" s="3">
        <v>66.666666666666657</v>
      </c>
      <c r="P25" s="5">
        <v>43.506493506493506</v>
      </c>
      <c r="Q25" s="3">
        <v>20</v>
      </c>
      <c r="R25" s="5">
        <v>47.2</v>
      </c>
      <c r="S25" s="3" t="s">
        <v>47</v>
      </c>
      <c r="T25" s="5">
        <v>56.944444444444443</v>
      </c>
      <c r="U25" s="3" t="s">
        <v>42</v>
      </c>
      <c r="V25" s="5">
        <v>51.449275362318836</v>
      </c>
      <c r="W25" s="3">
        <v>100</v>
      </c>
      <c r="X25" s="5">
        <v>40.520000000000003</v>
      </c>
      <c r="Y25" s="3">
        <v>33.33</v>
      </c>
      <c r="Z25" s="5">
        <v>36.567164179104481</v>
      </c>
      <c r="AA25" s="3" t="s">
        <v>42</v>
      </c>
      <c r="AB25" s="5">
        <v>35.714285714285715</v>
      </c>
      <c r="AC25" s="3">
        <v>0</v>
      </c>
      <c r="AD25" s="5">
        <v>32.727272727272727</v>
      </c>
      <c r="AE25" s="3">
        <v>66.666666666666657</v>
      </c>
      <c r="AF25" s="5">
        <v>44.171779141104295</v>
      </c>
      <c r="AG25" s="3">
        <v>60</v>
      </c>
      <c r="AH25" s="5">
        <v>33.65</v>
      </c>
      <c r="AI25" s="3" t="s">
        <v>47</v>
      </c>
      <c r="AJ25" s="5">
        <v>33.333333333333329</v>
      </c>
      <c r="AK25" s="3" t="s">
        <v>47</v>
      </c>
      <c r="AL25" s="5">
        <v>17.105263157894736</v>
      </c>
      <c r="AM25" s="3" t="s">
        <v>42</v>
      </c>
      <c r="AN25" s="5">
        <v>23.943661971830984</v>
      </c>
      <c r="AO25" s="3" t="s">
        <v>47</v>
      </c>
      <c r="AP25" s="5">
        <v>37.735849056603776</v>
      </c>
      <c r="AQ25" s="3" t="s">
        <v>47</v>
      </c>
      <c r="AR25" s="5">
        <v>53.333333333333336</v>
      </c>
      <c r="AS25" s="3" t="s">
        <v>47</v>
      </c>
      <c r="AT25" s="6">
        <v>70.3125</v>
      </c>
      <c r="AU25" s="37">
        <v>60</v>
      </c>
      <c r="AV25" s="3" t="s">
        <v>47</v>
      </c>
      <c r="AW25" s="5">
        <v>70.967741935483872</v>
      </c>
      <c r="AX25" s="3" t="s">
        <v>47</v>
      </c>
      <c r="AY25" s="5">
        <v>70</v>
      </c>
      <c r="AZ25" s="3" t="s">
        <v>57</v>
      </c>
      <c r="BA25" s="6">
        <v>44.827586206896555</v>
      </c>
      <c r="BB25" s="31">
        <v>40</v>
      </c>
      <c r="BC25" s="3" t="s">
        <v>47</v>
      </c>
      <c r="BD25" s="5">
        <v>28.571428571428569</v>
      </c>
      <c r="BE25" s="3" t="s">
        <v>47</v>
      </c>
      <c r="BF25" s="5">
        <v>58.333333333333336</v>
      </c>
      <c r="BG25" s="5">
        <v>47.83</v>
      </c>
      <c r="BH25" s="3" t="s">
        <v>47</v>
      </c>
      <c r="BI25" s="5">
        <v>68.571428571428569</v>
      </c>
      <c r="BJ25" s="3" t="s">
        <v>47</v>
      </c>
      <c r="BK25" s="5">
        <v>60</v>
      </c>
      <c r="BL25" s="3" t="s">
        <v>42</v>
      </c>
      <c r="BM25" s="5">
        <v>41.666666666666671</v>
      </c>
      <c r="BN25" s="3" t="s">
        <v>47</v>
      </c>
      <c r="BO25" s="27">
        <v>78.571428571428569</v>
      </c>
      <c r="BP25" s="3" t="s">
        <v>47</v>
      </c>
      <c r="BQ25" s="31">
        <v>83.333333333333343</v>
      </c>
      <c r="BR25" s="6">
        <v>100</v>
      </c>
      <c r="BS25" s="5">
        <v>60</v>
      </c>
      <c r="BT25" s="3" t="s">
        <v>47</v>
      </c>
      <c r="BU25" s="6">
        <v>87.5</v>
      </c>
      <c r="BV25" s="5">
        <v>75</v>
      </c>
      <c r="BW25" s="3" t="s">
        <v>57</v>
      </c>
      <c r="BX25" s="6">
        <v>63.636363636363633</v>
      </c>
      <c r="BY25" s="31">
        <v>19.444444444444446</v>
      </c>
      <c r="BZ25" s="5">
        <v>30.434782608695656</v>
      </c>
      <c r="CA25" s="5">
        <v>23.611111111111111</v>
      </c>
      <c r="CB25" s="3" t="s">
        <v>57</v>
      </c>
      <c r="CC25" s="5">
        <v>57.14</v>
      </c>
      <c r="CD25" s="3" t="s">
        <v>47</v>
      </c>
      <c r="CE25" s="5">
        <v>0</v>
      </c>
      <c r="CF25" s="3" t="s">
        <v>47</v>
      </c>
      <c r="CG25" s="5">
        <v>75</v>
      </c>
      <c r="CH25" s="3" t="s">
        <v>47</v>
      </c>
      <c r="CI25" s="27">
        <v>100</v>
      </c>
      <c r="CJ25" s="6">
        <v>100</v>
      </c>
      <c r="CK25" s="31">
        <v>0</v>
      </c>
      <c r="CL25" s="3" t="s">
        <v>57</v>
      </c>
      <c r="CM25" s="5">
        <v>66.666666666666657</v>
      </c>
      <c r="CN25" s="3" t="s">
        <v>47</v>
      </c>
      <c r="CO25" s="6" t="s">
        <v>47</v>
      </c>
      <c r="CP25" s="5">
        <v>20</v>
      </c>
      <c r="CQ25" s="3" t="s">
        <v>47</v>
      </c>
      <c r="CR25" s="5">
        <v>45.454545454545453</v>
      </c>
      <c r="CS25" s="3" t="s">
        <v>47</v>
      </c>
      <c r="CT25" s="5">
        <v>50</v>
      </c>
      <c r="CU25" s="16" t="s">
        <v>58</v>
      </c>
      <c r="CV25" s="5">
        <v>29.310344827586203</v>
      </c>
      <c r="CW25" s="16" t="s">
        <v>58</v>
      </c>
      <c r="CX25" s="25">
        <v>34.090909090909086</v>
      </c>
      <c r="CY25" s="3" t="s">
        <v>58</v>
      </c>
      <c r="CZ25" s="5">
        <v>46.666666666666664</v>
      </c>
      <c r="DA25" s="3" t="s">
        <v>58</v>
      </c>
      <c r="DB25" s="5">
        <v>48.192771084337352</v>
      </c>
      <c r="DC25" s="14" t="s">
        <v>47</v>
      </c>
      <c r="DD25" s="5">
        <v>29.7</v>
      </c>
      <c r="DE25" s="3" t="s">
        <v>58</v>
      </c>
      <c r="DF25" s="5">
        <v>51.456310679611647</v>
      </c>
      <c r="DG25" s="3" t="s">
        <v>58</v>
      </c>
      <c r="DH25" s="5">
        <v>35.789473684210527</v>
      </c>
      <c r="DI25" s="3" t="s">
        <v>58</v>
      </c>
      <c r="DJ25" s="5">
        <v>41.17647058823529</v>
      </c>
      <c r="DK25" s="3" t="s">
        <v>47</v>
      </c>
      <c r="DL25" s="27">
        <v>44.444444444444443</v>
      </c>
      <c r="DM25" s="3" t="s">
        <v>47</v>
      </c>
      <c r="DN25" s="5">
        <v>44.776119402985074</v>
      </c>
      <c r="DO25" s="3" t="s">
        <v>47</v>
      </c>
      <c r="DP25" s="5">
        <v>47.368421052631575</v>
      </c>
      <c r="DQ25" s="14" t="s">
        <v>47</v>
      </c>
      <c r="DR25" s="5">
        <v>75</v>
      </c>
      <c r="DS25" s="3" t="s">
        <v>47</v>
      </c>
      <c r="DT25" s="6">
        <v>100</v>
      </c>
      <c r="DU25" s="6">
        <v>50</v>
      </c>
      <c r="DV25" s="6">
        <v>14.285714285714285</v>
      </c>
      <c r="DW25" s="6">
        <v>66.666666666666657</v>
      </c>
      <c r="DX25" s="6" t="s">
        <v>47</v>
      </c>
      <c r="DY25" s="6" t="s">
        <v>47</v>
      </c>
      <c r="DZ25" s="6" t="s">
        <v>47</v>
      </c>
      <c r="EA25" s="6">
        <v>100</v>
      </c>
      <c r="EB25" s="6">
        <v>100</v>
      </c>
      <c r="EC25" s="6">
        <v>100</v>
      </c>
      <c r="ED25" s="6">
        <v>100</v>
      </c>
      <c r="EE25" s="5">
        <v>0</v>
      </c>
      <c r="EF25" s="5">
        <v>60</v>
      </c>
      <c r="EG25" s="6" t="s">
        <v>47</v>
      </c>
      <c r="EH25" s="6" t="s">
        <v>47</v>
      </c>
      <c r="EI25" s="6" t="s">
        <v>57</v>
      </c>
      <c r="EJ25" s="6">
        <v>100</v>
      </c>
      <c r="EK25" s="6" t="s">
        <v>47</v>
      </c>
      <c r="EL25" s="6" t="s">
        <v>47</v>
      </c>
      <c r="EM25" s="14" t="s">
        <v>47</v>
      </c>
      <c r="EN25" s="6" t="s">
        <v>47</v>
      </c>
      <c r="EO25" s="6" t="s">
        <v>47</v>
      </c>
      <c r="EP25" s="6" t="s">
        <v>47</v>
      </c>
      <c r="EQ25" s="6" t="s">
        <v>47</v>
      </c>
      <c r="ER25" s="28" t="s">
        <v>47</v>
      </c>
      <c r="ES25" s="63" t="s">
        <v>47</v>
      </c>
      <c r="ET25" s="6" t="s">
        <v>47</v>
      </c>
      <c r="EU25" s="9" t="s">
        <v>47</v>
      </c>
      <c r="EV25" s="6" t="s">
        <v>42</v>
      </c>
      <c r="EW25" s="6" t="s">
        <v>47</v>
      </c>
      <c r="EX25" s="9" t="s">
        <v>42</v>
      </c>
      <c r="EY25" s="9" t="s">
        <v>47</v>
      </c>
    </row>
    <row r="26" spans="1:155" ht="15.75" x14ac:dyDescent="0.25">
      <c r="A26" s="2" t="s">
        <v>19</v>
      </c>
      <c r="B26" s="5">
        <v>73.040000000000006</v>
      </c>
      <c r="C26" s="3">
        <v>31.03</v>
      </c>
      <c r="D26" s="5">
        <v>70.804597701149433</v>
      </c>
      <c r="E26" s="3">
        <v>44.444444444444443</v>
      </c>
      <c r="F26" s="5">
        <f>[1]Лист1!M525</f>
        <v>56.872037914691944</v>
      </c>
      <c r="G26" s="3">
        <v>37.5</v>
      </c>
      <c r="H26" s="5">
        <v>65.116279069767444</v>
      </c>
      <c r="I26" s="3">
        <v>40</v>
      </c>
      <c r="J26" s="5">
        <v>46.436285097192226</v>
      </c>
      <c r="K26" s="3">
        <v>87.5</v>
      </c>
      <c r="L26" s="5">
        <v>48.775055679287306</v>
      </c>
      <c r="M26" s="3">
        <v>33.333333333333329</v>
      </c>
      <c r="N26" s="5">
        <v>55.493482309124765</v>
      </c>
      <c r="O26" s="3">
        <v>72.41379310344827</v>
      </c>
      <c r="P26" s="5">
        <v>43.689320388349515</v>
      </c>
      <c r="Q26" s="3">
        <v>35.714285714285715</v>
      </c>
      <c r="R26" s="5">
        <v>67.569999999999993</v>
      </c>
      <c r="S26" s="3">
        <v>93.33</v>
      </c>
      <c r="T26" s="5">
        <v>52.981651376146786</v>
      </c>
      <c r="U26" s="3">
        <v>37.5</v>
      </c>
      <c r="V26" s="5">
        <v>46.808510638297875</v>
      </c>
      <c r="W26" s="3">
        <v>50</v>
      </c>
      <c r="X26" s="5">
        <v>47.36</v>
      </c>
      <c r="Y26" s="3">
        <v>60</v>
      </c>
      <c r="Z26" s="5">
        <v>37.445887445887443</v>
      </c>
      <c r="AA26" s="3">
        <v>25</v>
      </c>
      <c r="AB26" s="5">
        <v>35.1528384279476</v>
      </c>
      <c r="AC26" s="3">
        <v>13.333333333333334</v>
      </c>
      <c r="AD26" s="5">
        <v>42.652329749103941</v>
      </c>
      <c r="AE26" s="3">
        <v>48.484848484848484</v>
      </c>
      <c r="AF26" s="5">
        <v>41.988950276243095</v>
      </c>
      <c r="AG26" s="3">
        <v>33.333333333333329</v>
      </c>
      <c r="AH26" s="5">
        <v>44.53</v>
      </c>
      <c r="AI26" s="3" t="s">
        <v>47</v>
      </c>
      <c r="AJ26" s="5">
        <v>31.491712707182316</v>
      </c>
      <c r="AK26" s="3" t="s">
        <v>47</v>
      </c>
      <c r="AL26" s="5">
        <v>34.513274336283182</v>
      </c>
      <c r="AM26" s="3" t="s">
        <v>42</v>
      </c>
      <c r="AN26" s="5">
        <v>36.206896551724135</v>
      </c>
      <c r="AO26" s="3" t="s">
        <v>47</v>
      </c>
      <c r="AP26" s="5">
        <v>49.122807017543856</v>
      </c>
      <c r="AQ26" s="3" t="s">
        <v>47</v>
      </c>
      <c r="AR26" s="5">
        <v>54.347826086956516</v>
      </c>
      <c r="AS26" s="3" t="s">
        <v>47</v>
      </c>
      <c r="AT26" s="6">
        <v>53.333333333333336</v>
      </c>
      <c r="AU26" s="37">
        <v>43.06</v>
      </c>
      <c r="AV26" s="3" t="s">
        <v>47</v>
      </c>
      <c r="AW26" s="5">
        <v>33.928571428571431</v>
      </c>
      <c r="AX26" s="3" t="s">
        <v>47</v>
      </c>
      <c r="AY26" s="5">
        <v>45.977011494252871</v>
      </c>
      <c r="AZ26" s="3" t="s">
        <v>57</v>
      </c>
      <c r="BA26" s="6">
        <v>53.94736842105263</v>
      </c>
      <c r="BB26" s="31">
        <v>34.375</v>
      </c>
      <c r="BC26" s="3" t="s">
        <v>47</v>
      </c>
      <c r="BD26" s="5">
        <v>25</v>
      </c>
      <c r="BE26" s="3" t="s">
        <v>47</v>
      </c>
      <c r="BF26" s="5">
        <v>47.058823529411761</v>
      </c>
      <c r="BG26" s="5">
        <v>62.16</v>
      </c>
      <c r="BH26" s="3" t="s">
        <v>47</v>
      </c>
      <c r="BI26" s="5">
        <v>64.15094339622641</v>
      </c>
      <c r="BJ26" s="3" t="s">
        <v>47</v>
      </c>
      <c r="BK26" s="5">
        <v>86.842105263157904</v>
      </c>
      <c r="BL26" s="3" t="s">
        <v>42</v>
      </c>
      <c r="BM26" s="5">
        <v>82.142857142857139</v>
      </c>
      <c r="BN26" s="3" t="s">
        <v>47</v>
      </c>
      <c r="BO26" s="27">
        <v>73.529411764705884</v>
      </c>
      <c r="BP26" s="3" t="s">
        <v>47</v>
      </c>
      <c r="BQ26" s="31">
        <v>82.926829268292678</v>
      </c>
      <c r="BR26" s="6">
        <v>91.666666666666657</v>
      </c>
      <c r="BS26" s="5">
        <v>40.909999999999997</v>
      </c>
      <c r="BT26" s="3" t="s">
        <v>47</v>
      </c>
      <c r="BU26" s="6">
        <v>48.07692307692308</v>
      </c>
      <c r="BV26" s="5">
        <v>48.623853211009177</v>
      </c>
      <c r="BW26" s="3" t="s">
        <v>57</v>
      </c>
      <c r="BX26" s="6">
        <v>44.571428571428569</v>
      </c>
      <c r="BY26" s="31">
        <v>21.658986175115206</v>
      </c>
      <c r="BZ26" s="5">
        <v>27.075812274368232</v>
      </c>
      <c r="CA26" s="5">
        <v>27.551020408163261</v>
      </c>
      <c r="CB26" s="3" t="s">
        <v>57</v>
      </c>
      <c r="CC26" s="5">
        <v>51.11</v>
      </c>
      <c r="CD26" s="3" t="s">
        <v>47</v>
      </c>
      <c r="CE26" s="5">
        <v>56.000000000000007</v>
      </c>
      <c r="CF26" s="3" t="s">
        <v>47</v>
      </c>
      <c r="CG26" s="5">
        <v>33.333333333333329</v>
      </c>
      <c r="CH26" s="3" t="s">
        <v>47</v>
      </c>
      <c r="CI26" s="27">
        <v>33.333333333333329</v>
      </c>
      <c r="CJ26" s="6">
        <v>53.333333333333336</v>
      </c>
      <c r="CK26" s="31">
        <v>50</v>
      </c>
      <c r="CL26" s="3" t="s">
        <v>57</v>
      </c>
      <c r="CM26" s="5">
        <v>45.454545454545453</v>
      </c>
      <c r="CN26" s="3" t="s">
        <v>47</v>
      </c>
      <c r="CO26" s="6" t="s">
        <v>47</v>
      </c>
      <c r="CP26" s="5">
        <v>47.43</v>
      </c>
      <c r="CQ26" s="3" t="s">
        <v>47</v>
      </c>
      <c r="CR26" s="5">
        <v>54.205607476635507</v>
      </c>
      <c r="CS26" s="3" t="s">
        <v>47</v>
      </c>
      <c r="CT26" s="5">
        <v>53.6</v>
      </c>
      <c r="CU26" s="16" t="s">
        <v>58</v>
      </c>
      <c r="CV26" s="5">
        <v>53.358208955223887</v>
      </c>
      <c r="CW26" s="16" t="s">
        <v>58</v>
      </c>
      <c r="CX26" s="25">
        <v>56.797583081570998</v>
      </c>
      <c r="CY26" s="3" t="s">
        <v>58</v>
      </c>
      <c r="CZ26" s="5">
        <v>56.267409470752092</v>
      </c>
      <c r="DA26" s="3" t="s">
        <v>58</v>
      </c>
      <c r="DB26" s="5">
        <v>46.280991735537192</v>
      </c>
      <c r="DC26" s="14" t="s">
        <v>47</v>
      </c>
      <c r="DD26" s="5">
        <v>33.46</v>
      </c>
      <c r="DE26" s="3" t="s">
        <v>58</v>
      </c>
      <c r="DF26" s="5">
        <v>46.842105263157897</v>
      </c>
      <c r="DG26" s="3" t="s">
        <v>58</v>
      </c>
      <c r="DH26" s="5">
        <v>45.5026455026455</v>
      </c>
      <c r="DI26" s="3" t="s">
        <v>58</v>
      </c>
      <c r="DJ26" s="5">
        <v>47.619047619047613</v>
      </c>
      <c r="DK26" s="3" t="s">
        <v>47</v>
      </c>
      <c r="DL26" s="27">
        <v>53.01204819277109</v>
      </c>
      <c r="DM26" s="3" t="s">
        <v>47</v>
      </c>
      <c r="DN26" s="5">
        <v>41.436464088397791</v>
      </c>
      <c r="DO26" s="3" t="s">
        <v>47</v>
      </c>
      <c r="DP26" s="5">
        <v>37.06293706293706</v>
      </c>
      <c r="DQ26" s="14" t="s">
        <v>47</v>
      </c>
      <c r="DR26" s="5">
        <v>64.290000000000006</v>
      </c>
      <c r="DS26" s="3" t="s">
        <v>47</v>
      </c>
      <c r="DT26" s="6">
        <v>70.588235294117652</v>
      </c>
      <c r="DU26" s="6">
        <v>72.727272727272734</v>
      </c>
      <c r="DV26" s="6">
        <v>90</v>
      </c>
      <c r="DW26" s="6">
        <v>60</v>
      </c>
      <c r="DX26" s="5">
        <v>100</v>
      </c>
      <c r="DY26" s="5">
        <v>66.666666666666657</v>
      </c>
      <c r="DZ26" s="6">
        <v>66.67</v>
      </c>
      <c r="EA26" s="6">
        <v>72.727272727272734</v>
      </c>
      <c r="EB26" s="6">
        <v>100</v>
      </c>
      <c r="EC26" s="6">
        <v>70</v>
      </c>
      <c r="ED26" s="6">
        <v>85.714285714285708</v>
      </c>
      <c r="EE26" s="5">
        <v>84.615384615384613</v>
      </c>
      <c r="EF26" s="5">
        <v>75</v>
      </c>
      <c r="EG26" s="6">
        <v>100</v>
      </c>
      <c r="EH26" s="6">
        <v>100</v>
      </c>
      <c r="EI26" s="6">
        <v>100</v>
      </c>
      <c r="EJ26" s="6">
        <v>70</v>
      </c>
      <c r="EK26" s="6" t="s">
        <v>47</v>
      </c>
      <c r="EL26" s="6" t="s">
        <v>47</v>
      </c>
      <c r="EM26" s="14" t="s">
        <v>47</v>
      </c>
      <c r="EN26" s="6" t="s">
        <v>47</v>
      </c>
      <c r="EO26" s="6" t="s">
        <v>47</v>
      </c>
      <c r="EP26" s="6" t="s">
        <v>47</v>
      </c>
      <c r="EQ26" s="6" t="s">
        <v>47</v>
      </c>
      <c r="ER26" s="28" t="s">
        <v>47</v>
      </c>
      <c r="ES26" s="63" t="s">
        <v>47</v>
      </c>
      <c r="ET26" s="6">
        <v>14.285714285714285</v>
      </c>
      <c r="EU26" s="6">
        <v>66.666666666666657</v>
      </c>
      <c r="EV26" s="6">
        <v>85.71</v>
      </c>
      <c r="EW26" s="6">
        <v>100</v>
      </c>
      <c r="EX26" s="6">
        <v>100</v>
      </c>
      <c r="EY26" s="6">
        <v>33.333333333333329</v>
      </c>
    </row>
    <row r="27" spans="1:155" ht="15.75" x14ac:dyDescent="0.25">
      <c r="A27" s="2" t="s">
        <v>20</v>
      </c>
      <c r="B27" s="5">
        <v>81.03</v>
      </c>
      <c r="C27" s="3">
        <v>80</v>
      </c>
      <c r="D27" s="5">
        <v>79.352226720647778</v>
      </c>
      <c r="E27" s="3">
        <v>100</v>
      </c>
      <c r="F27" s="5">
        <f>[1]Лист1!M526</f>
        <v>58.571428571428577</v>
      </c>
      <c r="G27" s="3" t="s">
        <v>57</v>
      </c>
      <c r="H27" s="5">
        <v>64.473684210526315</v>
      </c>
      <c r="I27" s="3" t="s">
        <v>42</v>
      </c>
      <c r="J27" s="5">
        <v>57.851239669421481</v>
      </c>
      <c r="K27" s="3" t="s">
        <v>42</v>
      </c>
      <c r="L27" s="5">
        <v>52.884615384615387</v>
      </c>
      <c r="M27" s="3" t="s">
        <v>47</v>
      </c>
      <c r="N27" s="5">
        <v>54.751131221719461</v>
      </c>
      <c r="O27" s="3">
        <v>50</v>
      </c>
      <c r="P27" s="5">
        <v>54.310344827586206</v>
      </c>
      <c r="Q27" s="3">
        <v>50</v>
      </c>
      <c r="R27" s="5">
        <v>75</v>
      </c>
      <c r="S27" s="3">
        <v>80</v>
      </c>
      <c r="T27" s="5">
        <v>65.714285714285708</v>
      </c>
      <c r="U27" s="3">
        <v>75</v>
      </c>
      <c r="V27" s="5">
        <v>43.333333333333336</v>
      </c>
      <c r="W27" s="3">
        <v>0</v>
      </c>
      <c r="X27" s="5">
        <v>50.22</v>
      </c>
      <c r="Y27" s="3">
        <v>0</v>
      </c>
      <c r="Z27" s="5">
        <v>41.224489795918366</v>
      </c>
      <c r="AA27" s="3">
        <v>50</v>
      </c>
      <c r="AB27" s="5">
        <v>49.047619047619044</v>
      </c>
      <c r="AC27" s="3" t="s">
        <v>47</v>
      </c>
      <c r="AD27" s="5">
        <v>34.977578475336323</v>
      </c>
      <c r="AE27" s="3">
        <v>60</v>
      </c>
      <c r="AF27" s="5">
        <v>52.991452991452995</v>
      </c>
      <c r="AG27" s="3">
        <v>55.555555555555557</v>
      </c>
      <c r="AH27" s="5">
        <v>53.85</v>
      </c>
      <c r="AI27" s="3" t="s">
        <v>47</v>
      </c>
      <c r="AJ27" s="5">
        <v>48.46153846153846</v>
      </c>
      <c r="AK27" s="3" t="s">
        <v>47</v>
      </c>
      <c r="AL27" s="5">
        <v>34.579439252336449</v>
      </c>
      <c r="AM27" s="3" t="s">
        <v>42</v>
      </c>
      <c r="AN27" s="5">
        <v>35.849056603773583</v>
      </c>
      <c r="AO27" s="3" t="s">
        <v>47</v>
      </c>
      <c r="AP27" s="5">
        <v>56.25</v>
      </c>
      <c r="AQ27" s="3" t="s">
        <v>47</v>
      </c>
      <c r="AR27" s="5">
        <v>58.585858585858588</v>
      </c>
      <c r="AS27" s="3" t="s">
        <v>47</v>
      </c>
      <c r="AT27" s="6">
        <v>65.322580645161281</v>
      </c>
      <c r="AU27" s="37">
        <v>29.79</v>
      </c>
      <c r="AV27" s="3" t="s">
        <v>47</v>
      </c>
      <c r="AW27" s="5">
        <v>52.083333333333336</v>
      </c>
      <c r="AX27" s="3" t="s">
        <v>47</v>
      </c>
      <c r="AY27" s="5">
        <v>80.645161290322577</v>
      </c>
      <c r="AZ27" s="3" t="s">
        <v>57</v>
      </c>
      <c r="BA27" s="6">
        <v>50</v>
      </c>
      <c r="BB27" s="31">
        <v>28.000000000000004</v>
      </c>
      <c r="BC27" s="3" t="s">
        <v>47</v>
      </c>
      <c r="BD27" s="5">
        <v>19.047619047619047</v>
      </c>
      <c r="BE27" s="3" t="s">
        <v>47</v>
      </c>
      <c r="BF27" s="5">
        <v>47.619047619047613</v>
      </c>
      <c r="BG27" s="5">
        <v>52.63</v>
      </c>
      <c r="BH27" s="3" t="s">
        <v>47</v>
      </c>
      <c r="BI27" s="5">
        <v>71.641791044776113</v>
      </c>
      <c r="BJ27" s="3" t="s">
        <v>47</v>
      </c>
      <c r="BK27" s="5">
        <v>76.08695652173914</v>
      </c>
      <c r="BL27" s="3" t="s">
        <v>42</v>
      </c>
      <c r="BM27" s="5">
        <v>70.454545454545453</v>
      </c>
      <c r="BN27" s="3" t="s">
        <v>47</v>
      </c>
      <c r="BO27" s="27">
        <v>69.230769230769226</v>
      </c>
      <c r="BP27" s="3" t="s">
        <v>47</v>
      </c>
      <c r="BQ27" s="31">
        <v>82.35294117647058</v>
      </c>
      <c r="BR27" s="6">
        <v>83.333333333333343</v>
      </c>
      <c r="BS27" s="5">
        <v>70</v>
      </c>
      <c r="BT27" s="3" t="s">
        <v>47</v>
      </c>
      <c r="BU27" s="6">
        <v>80.769230769230774</v>
      </c>
      <c r="BV27" s="5">
        <v>44.186046511627907</v>
      </c>
      <c r="BW27" s="3" t="s">
        <v>57</v>
      </c>
      <c r="BX27" s="6">
        <v>57.142857142857139</v>
      </c>
      <c r="BY27" s="31">
        <v>36</v>
      </c>
      <c r="BZ27" s="5">
        <v>31.081081081081081</v>
      </c>
      <c r="CA27" s="5">
        <v>50.617283950617285</v>
      </c>
      <c r="CB27" s="3" t="s">
        <v>57</v>
      </c>
      <c r="CC27" s="5">
        <v>84</v>
      </c>
      <c r="CD27" s="3" t="s">
        <v>47</v>
      </c>
      <c r="CE27" s="5">
        <v>42.105263157894733</v>
      </c>
      <c r="CF27" s="3" t="s">
        <v>47</v>
      </c>
      <c r="CG27" s="5">
        <v>44.444444444444443</v>
      </c>
      <c r="CH27" s="3" t="s">
        <v>47</v>
      </c>
      <c r="CI27" s="27">
        <v>83.333333333333343</v>
      </c>
      <c r="CJ27" s="6">
        <v>57.142857142857139</v>
      </c>
      <c r="CK27" s="31">
        <v>100</v>
      </c>
      <c r="CL27" s="3" t="s">
        <v>57</v>
      </c>
      <c r="CM27" s="5">
        <v>100</v>
      </c>
      <c r="CN27" s="3" t="s">
        <v>47</v>
      </c>
      <c r="CO27" s="6" t="s">
        <v>47</v>
      </c>
      <c r="CP27" s="5">
        <v>38.89</v>
      </c>
      <c r="CQ27" s="3" t="s">
        <v>47</v>
      </c>
      <c r="CR27" s="5">
        <v>58.82352941176471</v>
      </c>
      <c r="CS27" s="3" t="s">
        <v>47</v>
      </c>
      <c r="CT27" s="5">
        <v>55.555555555555557</v>
      </c>
      <c r="CU27" s="16" t="s">
        <v>58</v>
      </c>
      <c r="CV27" s="5">
        <v>60</v>
      </c>
      <c r="CW27" s="16" t="s">
        <v>58</v>
      </c>
      <c r="CX27" s="25">
        <v>58.4</v>
      </c>
      <c r="CY27" s="3" t="s">
        <v>58</v>
      </c>
      <c r="CZ27" s="5">
        <v>56.551724137931039</v>
      </c>
      <c r="DA27" s="3" t="s">
        <v>58</v>
      </c>
      <c r="DB27" s="5">
        <v>46.788990825688074</v>
      </c>
      <c r="DC27" s="14" t="s">
        <v>47</v>
      </c>
      <c r="DD27" s="5">
        <v>34.75</v>
      </c>
      <c r="DE27" s="3" t="s">
        <v>58</v>
      </c>
      <c r="DF27" s="5">
        <v>75.384615384615387</v>
      </c>
      <c r="DG27" s="3" t="s">
        <v>58</v>
      </c>
      <c r="DH27" s="5">
        <v>45.762711864406782</v>
      </c>
      <c r="DI27" s="3" t="s">
        <v>58</v>
      </c>
      <c r="DJ27" s="5">
        <v>63.829787234042556</v>
      </c>
      <c r="DK27" s="3" t="s">
        <v>47</v>
      </c>
      <c r="DL27" s="27">
        <v>56.962025316455701</v>
      </c>
      <c r="DM27" s="3" t="s">
        <v>47</v>
      </c>
      <c r="DN27" s="5">
        <v>47.826086956521742</v>
      </c>
      <c r="DO27" s="3" t="s">
        <v>47</v>
      </c>
      <c r="DP27" s="5">
        <v>49.019607843137251</v>
      </c>
      <c r="DQ27" s="14" t="s">
        <v>47</v>
      </c>
      <c r="DR27" s="5">
        <v>75</v>
      </c>
      <c r="DS27" s="3" t="s">
        <v>47</v>
      </c>
      <c r="DT27" s="6">
        <v>58.333333333333336</v>
      </c>
      <c r="DU27" s="6">
        <v>83.333333333333343</v>
      </c>
      <c r="DV27" s="6">
        <v>83.333333333333343</v>
      </c>
      <c r="DW27" s="6">
        <v>75</v>
      </c>
      <c r="DX27" s="5">
        <v>100</v>
      </c>
      <c r="DY27" s="5">
        <v>100</v>
      </c>
      <c r="DZ27" s="6">
        <v>50</v>
      </c>
      <c r="EA27" s="6">
        <v>85.714285714285708</v>
      </c>
      <c r="EB27" s="6">
        <v>100</v>
      </c>
      <c r="EC27" s="6">
        <v>100</v>
      </c>
      <c r="ED27" s="6">
        <v>50</v>
      </c>
      <c r="EE27" s="5">
        <v>87.5</v>
      </c>
      <c r="EF27" s="5">
        <v>91.666666666666657</v>
      </c>
      <c r="EG27" s="6" t="s">
        <v>47</v>
      </c>
      <c r="EH27" s="6" t="s">
        <v>47</v>
      </c>
      <c r="EI27" s="6" t="s">
        <v>57</v>
      </c>
      <c r="EJ27" s="6">
        <v>100</v>
      </c>
      <c r="EK27" s="6" t="s">
        <v>47</v>
      </c>
      <c r="EL27" s="6" t="s">
        <v>47</v>
      </c>
      <c r="EM27" s="14" t="s">
        <v>47</v>
      </c>
      <c r="EN27" s="6" t="s">
        <v>47</v>
      </c>
      <c r="EO27" s="6" t="s">
        <v>47</v>
      </c>
      <c r="EP27" s="6" t="s">
        <v>47</v>
      </c>
      <c r="EQ27" s="6" t="s">
        <v>47</v>
      </c>
      <c r="ER27" s="28" t="s">
        <v>47</v>
      </c>
      <c r="ES27" s="63" t="s">
        <v>47</v>
      </c>
      <c r="ET27" s="6">
        <v>71.739130434782609</v>
      </c>
      <c r="EU27" s="6">
        <v>74.285714285714292</v>
      </c>
      <c r="EV27" s="6">
        <v>90.48</v>
      </c>
      <c r="EW27" s="6" t="s">
        <v>47</v>
      </c>
      <c r="EX27" s="9" t="s">
        <v>42</v>
      </c>
      <c r="EY27" s="9">
        <v>60</v>
      </c>
    </row>
    <row r="28" spans="1:155" ht="15.75" x14ac:dyDescent="0.25">
      <c r="A28" s="2" t="s">
        <v>21</v>
      </c>
      <c r="B28" s="5">
        <v>71.260000000000005</v>
      </c>
      <c r="C28" s="3">
        <v>100</v>
      </c>
      <c r="D28" s="5">
        <v>69.811320754716974</v>
      </c>
      <c r="E28" s="3" t="s">
        <v>47</v>
      </c>
      <c r="F28" s="5">
        <f>[1]Лист1!M527</f>
        <v>60</v>
      </c>
      <c r="G28" s="3" t="s">
        <v>57</v>
      </c>
      <c r="H28" s="5">
        <v>69.473684210526315</v>
      </c>
      <c r="I28" s="3" t="s">
        <v>42</v>
      </c>
      <c r="J28" s="5">
        <v>48.648648648648653</v>
      </c>
      <c r="K28" s="3" t="s">
        <v>42</v>
      </c>
      <c r="L28" s="5">
        <v>52.941176470588239</v>
      </c>
      <c r="M28" s="3">
        <v>0</v>
      </c>
      <c r="N28" s="5">
        <v>52.941176470588239</v>
      </c>
      <c r="O28" s="3" t="s">
        <v>47</v>
      </c>
      <c r="P28" s="5">
        <v>52.040816326530617</v>
      </c>
      <c r="Q28" s="3">
        <v>0</v>
      </c>
      <c r="R28" s="5">
        <v>60.92</v>
      </c>
      <c r="S28" s="3">
        <v>100</v>
      </c>
      <c r="T28" s="5">
        <v>62.264150943396224</v>
      </c>
      <c r="U28" s="3" t="s">
        <v>42</v>
      </c>
      <c r="V28" s="5">
        <v>59.550561797752813</v>
      </c>
      <c r="W28" s="3">
        <v>80</v>
      </c>
      <c r="X28" s="5">
        <v>50</v>
      </c>
      <c r="Y28" s="3">
        <v>0</v>
      </c>
      <c r="Z28" s="5">
        <v>51.428571428571423</v>
      </c>
      <c r="AA28" s="3" t="s">
        <v>42</v>
      </c>
      <c r="AB28" s="5">
        <v>40</v>
      </c>
      <c r="AC28" s="3">
        <v>0</v>
      </c>
      <c r="AD28" s="5">
        <v>42.857142857142854</v>
      </c>
      <c r="AE28" s="3">
        <v>50</v>
      </c>
      <c r="AF28" s="5">
        <v>41.346153846153847</v>
      </c>
      <c r="AG28" s="3">
        <v>50</v>
      </c>
      <c r="AH28" s="5">
        <v>68.97</v>
      </c>
      <c r="AI28" s="3" t="s">
        <v>47</v>
      </c>
      <c r="AJ28" s="5">
        <v>32.608695652173914</v>
      </c>
      <c r="AK28" s="3" t="s">
        <v>47</v>
      </c>
      <c r="AL28" s="5">
        <v>35</v>
      </c>
      <c r="AM28" s="3" t="s">
        <v>42</v>
      </c>
      <c r="AN28" s="5">
        <v>43.589743589743591</v>
      </c>
      <c r="AO28" s="3" t="s">
        <v>47</v>
      </c>
      <c r="AP28" s="5">
        <v>57.142857142857139</v>
      </c>
      <c r="AQ28" s="3" t="s">
        <v>47</v>
      </c>
      <c r="AR28" s="5">
        <v>62.5</v>
      </c>
      <c r="AS28" s="3" t="s">
        <v>47</v>
      </c>
      <c r="AT28" s="6">
        <v>51.063829787234042</v>
      </c>
      <c r="AU28" s="37">
        <v>18.18</v>
      </c>
      <c r="AV28" s="3" t="s">
        <v>47</v>
      </c>
      <c r="AW28" s="5">
        <v>54.166666666666664</v>
      </c>
      <c r="AX28" s="3" t="s">
        <v>47</v>
      </c>
      <c r="AY28" s="5">
        <v>57.142857142857139</v>
      </c>
      <c r="AZ28" s="3" t="s">
        <v>57</v>
      </c>
      <c r="BA28" s="6">
        <v>54.54545454545454</v>
      </c>
      <c r="BB28" s="31">
        <v>0</v>
      </c>
      <c r="BC28" s="14" t="s">
        <v>47</v>
      </c>
      <c r="BD28" s="5">
        <v>50</v>
      </c>
      <c r="BE28" s="14" t="s">
        <v>47</v>
      </c>
      <c r="BF28" s="5">
        <v>50</v>
      </c>
      <c r="BG28" s="5">
        <v>66.67</v>
      </c>
      <c r="BH28" s="3" t="s">
        <v>47</v>
      </c>
      <c r="BI28" s="5">
        <v>60</v>
      </c>
      <c r="BJ28" s="3" t="s">
        <v>47</v>
      </c>
      <c r="BK28" s="5">
        <v>90.909090909090907</v>
      </c>
      <c r="BL28" s="3" t="s">
        <v>42</v>
      </c>
      <c r="BM28" s="5">
        <v>75</v>
      </c>
      <c r="BN28" s="3" t="s">
        <v>47</v>
      </c>
      <c r="BO28" s="27">
        <v>50</v>
      </c>
      <c r="BP28" s="14" t="s">
        <v>47</v>
      </c>
      <c r="BQ28" s="31">
        <v>80</v>
      </c>
      <c r="BR28" s="6">
        <v>77.777777777777786</v>
      </c>
      <c r="BS28" s="5">
        <v>43.75</v>
      </c>
      <c r="BT28" s="3" t="s">
        <v>47</v>
      </c>
      <c r="BU28" s="6">
        <v>67.567567567567565</v>
      </c>
      <c r="BV28" s="5">
        <v>50</v>
      </c>
      <c r="BW28" s="3" t="s">
        <v>57</v>
      </c>
      <c r="BX28" s="6">
        <v>54.166666666666664</v>
      </c>
      <c r="BY28" s="31">
        <v>26.315789473684209</v>
      </c>
      <c r="BZ28" s="5">
        <v>15.384615384615385</v>
      </c>
      <c r="CA28" s="5">
        <v>33.333333333333329</v>
      </c>
      <c r="CB28" s="3" t="s">
        <v>57</v>
      </c>
      <c r="CC28" s="5">
        <v>64.709999999999994</v>
      </c>
      <c r="CD28" s="3" t="s">
        <v>47</v>
      </c>
      <c r="CE28" s="5">
        <v>40</v>
      </c>
      <c r="CF28" s="3" t="s">
        <v>47</v>
      </c>
      <c r="CG28" s="5">
        <v>71.428571428571431</v>
      </c>
      <c r="CH28" s="3" t="s">
        <v>47</v>
      </c>
      <c r="CI28" s="27">
        <v>66.666666666666657</v>
      </c>
      <c r="CJ28" s="6">
        <v>100</v>
      </c>
      <c r="CK28" s="31">
        <v>66.666666666666657</v>
      </c>
      <c r="CL28" s="3" t="s">
        <v>57</v>
      </c>
      <c r="CM28" s="5">
        <v>60</v>
      </c>
      <c r="CN28" s="3" t="s">
        <v>47</v>
      </c>
      <c r="CO28" s="6" t="s">
        <v>47</v>
      </c>
      <c r="CP28" s="5">
        <v>69.23</v>
      </c>
      <c r="CQ28" s="3" t="s">
        <v>47</v>
      </c>
      <c r="CR28" s="5">
        <v>54.166666666666664</v>
      </c>
      <c r="CS28" s="3" t="s">
        <v>47</v>
      </c>
      <c r="CT28" s="5">
        <v>58.333333333333336</v>
      </c>
      <c r="CU28" s="16" t="s">
        <v>58</v>
      </c>
      <c r="CV28" s="5">
        <v>79.310344827586206</v>
      </c>
      <c r="CW28" s="16" t="s">
        <v>58</v>
      </c>
      <c r="CX28" s="25">
        <v>38.70967741935484</v>
      </c>
      <c r="CY28" s="3" t="s">
        <v>58</v>
      </c>
      <c r="CZ28" s="5">
        <v>48.717948717948715</v>
      </c>
      <c r="DA28" s="3" t="s">
        <v>58</v>
      </c>
      <c r="DB28" s="5">
        <v>44.444444444444443</v>
      </c>
      <c r="DC28" s="14" t="s">
        <v>47</v>
      </c>
      <c r="DD28" s="5">
        <v>32.69</v>
      </c>
      <c r="DE28" s="3" t="s">
        <v>58</v>
      </c>
      <c r="DF28" s="5">
        <v>41.509433962264154</v>
      </c>
      <c r="DG28" s="3" t="s">
        <v>58</v>
      </c>
      <c r="DH28" s="5">
        <v>42.222222222222221</v>
      </c>
      <c r="DI28" s="3" t="s">
        <v>58</v>
      </c>
      <c r="DJ28" s="5">
        <v>47.368421052631575</v>
      </c>
      <c r="DK28" s="3" t="s">
        <v>47</v>
      </c>
      <c r="DL28" s="27">
        <v>64.705882352941174</v>
      </c>
      <c r="DM28" s="3" t="s">
        <v>47</v>
      </c>
      <c r="DN28" s="5">
        <v>36</v>
      </c>
      <c r="DO28" s="3" t="s">
        <v>47</v>
      </c>
      <c r="DP28" s="5">
        <v>40.816326530612244</v>
      </c>
      <c r="DQ28" s="14" t="s">
        <v>47</v>
      </c>
      <c r="DR28" s="5">
        <v>100</v>
      </c>
      <c r="DS28" s="3" t="s">
        <v>47</v>
      </c>
      <c r="DT28" s="6">
        <v>100</v>
      </c>
      <c r="DU28" s="6" t="s">
        <v>57</v>
      </c>
      <c r="DV28" s="6" t="s">
        <v>47</v>
      </c>
      <c r="DW28" s="6">
        <v>100</v>
      </c>
      <c r="DX28" s="5">
        <v>100</v>
      </c>
      <c r="DY28" s="5" t="s">
        <v>47</v>
      </c>
      <c r="DZ28" s="6">
        <v>100</v>
      </c>
      <c r="EA28" s="6">
        <v>100</v>
      </c>
      <c r="EB28" s="6">
        <v>100</v>
      </c>
      <c r="EC28" s="6" t="s">
        <v>47</v>
      </c>
      <c r="ED28" s="6">
        <v>75</v>
      </c>
      <c r="EE28" s="5">
        <v>83.333333333333343</v>
      </c>
      <c r="EF28" s="5">
        <v>100</v>
      </c>
      <c r="EG28" s="6" t="s">
        <v>47</v>
      </c>
      <c r="EH28" s="6" t="s">
        <v>47</v>
      </c>
      <c r="EI28" s="6" t="s">
        <v>57</v>
      </c>
      <c r="EJ28" s="6" t="s">
        <v>47</v>
      </c>
      <c r="EK28" s="6" t="s">
        <v>47</v>
      </c>
      <c r="EL28" s="6" t="s">
        <v>47</v>
      </c>
      <c r="EM28" s="14" t="s">
        <v>47</v>
      </c>
      <c r="EN28" s="6" t="s">
        <v>47</v>
      </c>
      <c r="EO28" s="6" t="s">
        <v>47</v>
      </c>
      <c r="EP28" s="6" t="s">
        <v>47</v>
      </c>
      <c r="EQ28" s="6" t="s">
        <v>47</v>
      </c>
      <c r="ER28" s="28" t="s">
        <v>47</v>
      </c>
      <c r="ES28" s="63" t="s">
        <v>47</v>
      </c>
      <c r="ET28" s="6">
        <v>71.428571428571431</v>
      </c>
      <c r="EU28" s="6">
        <v>50</v>
      </c>
      <c r="EV28" s="6">
        <v>100</v>
      </c>
      <c r="EW28" s="6">
        <v>100</v>
      </c>
      <c r="EX28" s="9" t="s">
        <v>42</v>
      </c>
      <c r="EY28" s="9">
        <v>100</v>
      </c>
    </row>
    <row r="29" spans="1:155" ht="15.75" x14ac:dyDescent="0.25">
      <c r="A29" s="2" t="s">
        <v>22</v>
      </c>
      <c r="B29" s="5">
        <v>72.73</v>
      </c>
      <c r="C29" s="3">
        <v>14.29</v>
      </c>
      <c r="D29" s="5">
        <v>73.36448598130842</v>
      </c>
      <c r="E29" s="3">
        <v>66.666666666666657</v>
      </c>
      <c r="F29" s="5">
        <f>[1]Лист1!M528</f>
        <v>69.620253164556971</v>
      </c>
      <c r="G29" s="3">
        <v>37.5</v>
      </c>
      <c r="H29" s="5">
        <v>73.858921161825734</v>
      </c>
      <c r="I29" s="3">
        <v>50</v>
      </c>
      <c r="J29" s="5">
        <v>61.751152073732719</v>
      </c>
      <c r="K29" s="3">
        <v>63.636363636363633</v>
      </c>
      <c r="L29" s="5">
        <v>58.483754512635379</v>
      </c>
      <c r="M29" s="3">
        <v>84.615384615384613</v>
      </c>
      <c r="N29" s="5">
        <v>64.930555555555557</v>
      </c>
      <c r="O29" s="3">
        <v>55.555555555555557</v>
      </c>
      <c r="P29" s="5">
        <v>47.330960854092524</v>
      </c>
      <c r="Q29" s="3">
        <v>56.25</v>
      </c>
      <c r="R29" s="5">
        <v>66.790000000000006</v>
      </c>
      <c r="S29" s="3">
        <v>50</v>
      </c>
      <c r="T29" s="5">
        <v>65.887850467289724</v>
      </c>
      <c r="U29" s="3">
        <v>66.666666666666657</v>
      </c>
      <c r="V29" s="5">
        <v>58.474576271186443</v>
      </c>
      <c r="W29" s="3">
        <v>37.5</v>
      </c>
      <c r="X29" s="5">
        <v>58.09</v>
      </c>
      <c r="Y29" s="3">
        <v>33.33</v>
      </c>
      <c r="Z29" s="5">
        <v>42.857142857142854</v>
      </c>
      <c r="AA29" s="3">
        <v>50</v>
      </c>
      <c r="AB29" s="5">
        <v>36.654804270462634</v>
      </c>
      <c r="AC29" s="3">
        <v>38.461538461538467</v>
      </c>
      <c r="AD29" s="5">
        <v>45.084745762711862</v>
      </c>
      <c r="AE29" s="3">
        <v>33.333333333333329</v>
      </c>
      <c r="AF29" s="5">
        <v>46.666666666666664</v>
      </c>
      <c r="AG29" s="3">
        <v>35.294117647058826</v>
      </c>
      <c r="AH29" s="5">
        <v>58.89</v>
      </c>
      <c r="AI29" s="3" t="s">
        <v>47</v>
      </c>
      <c r="AJ29" s="5">
        <v>38.297872340425535</v>
      </c>
      <c r="AK29" s="3" t="s">
        <v>47</v>
      </c>
      <c r="AL29" s="5">
        <v>30</v>
      </c>
      <c r="AM29" s="3" t="s">
        <v>42</v>
      </c>
      <c r="AN29" s="5">
        <v>39.436619718309856</v>
      </c>
      <c r="AO29" s="3" t="s">
        <v>47</v>
      </c>
      <c r="AP29" s="5">
        <v>56.521739130434781</v>
      </c>
      <c r="AQ29" s="3" t="s">
        <v>47</v>
      </c>
      <c r="AR29" s="5">
        <v>74.285714285714292</v>
      </c>
      <c r="AS29" s="3" t="s">
        <v>47</v>
      </c>
      <c r="AT29" s="6">
        <v>68.75</v>
      </c>
      <c r="AU29" s="37">
        <v>22.86</v>
      </c>
      <c r="AV29" s="3" t="s">
        <v>47</v>
      </c>
      <c r="AW29" s="5">
        <v>40.54054054054054</v>
      </c>
      <c r="AX29" s="3" t="s">
        <v>47</v>
      </c>
      <c r="AY29" s="5">
        <v>60.975609756097562</v>
      </c>
      <c r="AZ29" s="3" t="s">
        <v>57</v>
      </c>
      <c r="BA29" s="6">
        <v>51.515151515151516</v>
      </c>
      <c r="BB29" s="31">
        <v>72.222222222222214</v>
      </c>
      <c r="BC29" s="14" t="s">
        <v>47</v>
      </c>
      <c r="BD29" s="5">
        <v>16.666666666666664</v>
      </c>
      <c r="BE29" s="14" t="s">
        <v>47</v>
      </c>
      <c r="BF29" s="5">
        <v>66.666666666666657</v>
      </c>
      <c r="BG29" s="5">
        <v>63.33</v>
      </c>
      <c r="BH29" s="3" t="s">
        <v>47</v>
      </c>
      <c r="BI29" s="5">
        <v>71.428571428571431</v>
      </c>
      <c r="BJ29" s="3" t="s">
        <v>47</v>
      </c>
      <c r="BK29" s="5">
        <v>50</v>
      </c>
      <c r="BL29" s="3" t="s">
        <v>42</v>
      </c>
      <c r="BM29" s="5">
        <v>48.571428571428569</v>
      </c>
      <c r="BN29" s="3" t="s">
        <v>47</v>
      </c>
      <c r="BO29" s="27">
        <v>69.565217391304344</v>
      </c>
      <c r="BP29" s="14" t="s">
        <v>47</v>
      </c>
      <c r="BQ29" s="31">
        <v>82.35294117647058</v>
      </c>
      <c r="BR29" s="6">
        <v>52.380952380952387</v>
      </c>
      <c r="BS29" s="5">
        <v>41.67</v>
      </c>
      <c r="BT29" s="3" t="s">
        <v>47</v>
      </c>
      <c r="BU29" s="6">
        <v>60.606060606060609</v>
      </c>
      <c r="BV29" s="5">
        <v>36.764705882352942</v>
      </c>
      <c r="BW29" s="3" t="s">
        <v>57</v>
      </c>
      <c r="BX29" s="6">
        <v>42.045454545454547</v>
      </c>
      <c r="BY29" s="31">
        <v>26.356589147286826</v>
      </c>
      <c r="BZ29" s="5">
        <v>31.693989071038253</v>
      </c>
      <c r="CA29" s="5">
        <v>29.347826086956523</v>
      </c>
      <c r="CB29" s="14" t="s">
        <v>47</v>
      </c>
      <c r="CC29" s="5">
        <v>14.29</v>
      </c>
      <c r="CD29" s="3" t="s">
        <v>47</v>
      </c>
      <c r="CE29" s="5">
        <v>60</v>
      </c>
      <c r="CF29" s="3" t="s">
        <v>47</v>
      </c>
      <c r="CG29" s="5">
        <v>62.5</v>
      </c>
      <c r="CH29" s="3" t="s">
        <v>47</v>
      </c>
      <c r="CI29" s="27">
        <v>46.153846153846153</v>
      </c>
      <c r="CJ29" s="6">
        <v>55.555555555555557</v>
      </c>
      <c r="CK29" s="31">
        <v>83.333333333333343</v>
      </c>
      <c r="CL29" s="14" t="s">
        <v>47</v>
      </c>
      <c r="CM29" s="5">
        <v>84.615384615384613</v>
      </c>
      <c r="CN29" s="3" t="s">
        <v>47</v>
      </c>
      <c r="CO29" s="6" t="s">
        <v>47</v>
      </c>
      <c r="CP29" s="5">
        <v>46.55</v>
      </c>
      <c r="CQ29" s="3" t="s">
        <v>47</v>
      </c>
      <c r="CR29" s="5">
        <v>74.137931034482762</v>
      </c>
      <c r="CS29" s="3" t="s">
        <v>47</v>
      </c>
      <c r="CT29" s="5">
        <v>70.930232558139537</v>
      </c>
      <c r="CU29" s="16" t="s">
        <v>58</v>
      </c>
      <c r="CV29" s="5">
        <v>76.404494382022463</v>
      </c>
      <c r="CW29" s="16" t="s">
        <v>58</v>
      </c>
      <c r="CX29" s="25">
        <v>59.154929577464785</v>
      </c>
      <c r="CY29" s="3" t="s">
        <v>58</v>
      </c>
      <c r="CZ29" s="5">
        <v>71.856287425149702</v>
      </c>
      <c r="DA29" s="3" t="s">
        <v>58</v>
      </c>
      <c r="DB29" s="5">
        <v>59.171597633136095</v>
      </c>
      <c r="DC29" s="14" t="s">
        <v>47</v>
      </c>
      <c r="DD29" s="5">
        <v>36.21</v>
      </c>
      <c r="DE29" s="3" t="s">
        <v>58</v>
      </c>
      <c r="DF29" s="5">
        <v>54.400000000000006</v>
      </c>
      <c r="DG29" s="3" t="s">
        <v>58</v>
      </c>
      <c r="DH29" s="5">
        <v>49.640287769784173</v>
      </c>
      <c r="DI29" s="3" t="s">
        <v>58</v>
      </c>
      <c r="DJ29" s="5">
        <v>58.730158730158735</v>
      </c>
      <c r="DK29" s="3" t="s">
        <v>47</v>
      </c>
      <c r="DL29" s="27">
        <v>34.63687150837989</v>
      </c>
      <c r="DM29" s="3" t="s">
        <v>47</v>
      </c>
      <c r="DN29" s="5">
        <v>34.532374100719423</v>
      </c>
      <c r="DO29" s="3" t="s">
        <v>47</v>
      </c>
      <c r="DP29" s="5">
        <v>40</v>
      </c>
      <c r="DQ29" s="14" t="s">
        <v>47</v>
      </c>
      <c r="DR29" s="5">
        <v>61.9</v>
      </c>
      <c r="DS29" s="3" t="s">
        <v>47</v>
      </c>
      <c r="DT29" s="6">
        <v>70</v>
      </c>
      <c r="DU29" s="6">
        <v>85.714285714285708</v>
      </c>
      <c r="DV29" s="6">
        <v>71.428571428571431</v>
      </c>
      <c r="DW29" s="6">
        <v>50</v>
      </c>
      <c r="DX29" s="5">
        <v>100</v>
      </c>
      <c r="DY29" s="5">
        <v>75</v>
      </c>
      <c r="DZ29" s="6">
        <v>87.5</v>
      </c>
      <c r="EA29" s="6">
        <v>50</v>
      </c>
      <c r="EB29" s="6">
        <v>80</v>
      </c>
      <c r="EC29" s="6">
        <v>42.86</v>
      </c>
      <c r="ED29" s="6">
        <v>50</v>
      </c>
      <c r="EE29" s="5">
        <v>90.909090909090907</v>
      </c>
      <c r="EF29" s="5">
        <v>92.857142857142861</v>
      </c>
      <c r="EG29" s="6" t="s">
        <v>47</v>
      </c>
      <c r="EH29" s="6" t="s">
        <v>47</v>
      </c>
      <c r="EI29" s="6" t="s">
        <v>57</v>
      </c>
      <c r="EJ29" s="6">
        <v>42.86</v>
      </c>
      <c r="EK29" s="6" t="s">
        <v>47</v>
      </c>
      <c r="EL29" s="6" t="s">
        <v>47</v>
      </c>
      <c r="EM29" s="14" t="s">
        <v>47</v>
      </c>
      <c r="EN29" s="6" t="s">
        <v>47</v>
      </c>
      <c r="EO29" s="6" t="s">
        <v>47</v>
      </c>
      <c r="EP29" s="6" t="s">
        <v>47</v>
      </c>
      <c r="EQ29" s="6" t="s">
        <v>47</v>
      </c>
      <c r="ER29" s="28" t="s">
        <v>47</v>
      </c>
      <c r="ES29" s="63" t="s">
        <v>47</v>
      </c>
      <c r="ET29" s="6">
        <v>72.727272727272734</v>
      </c>
      <c r="EU29" s="6">
        <v>80</v>
      </c>
      <c r="EV29" s="6">
        <v>100</v>
      </c>
      <c r="EW29" s="6">
        <v>100</v>
      </c>
      <c r="EX29" s="9" t="s">
        <v>42</v>
      </c>
      <c r="EY29" s="9">
        <v>100</v>
      </c>
    </row>
    <row r="30" spans="1:155" ht="15.75" x14ac:dyDescent="0.25">
      <c r="A30" s="2" t="s">
        <v>23</v>
      </c>
      <c r="B30" s="5">
        <v>74.069999999999993</v>
      </c>
      <c r="C30" s="4" t="s">
        <v>47</v>
      </c>
      <c r="D30" s="5">
        <v>73.076923076923066</v>
      </c>
      <c r="E30" s="4" t="s">
        <v>47</v>
      </c>
      <c r="F30" s="5">
        <f>[1]Лист1!M529</f>
        <v>72.142857142857139</v>
      </c>
      <c r="G30" s="4">
        <v>50</v>
      </c>
      <c r="H30" s="5">
        <v>77.931034482758619</v>
      </c>
      <c r="I30" s="4">
        <v>0</v>
      </c>
      <c r="J30" s="5">
        <v>61.016949152542374</v>
      </c>
      <c r="K30" s="4" t="s">
        <v>42</v>
      </c>
      <c r="L30" s="5">
        <v>57.377049180327866</v>
      </c>
      <c r="M30" s="4">
        <v>33.333333333333329</v>
      </c>
      <c r="N30" s="5">
        <v>58.273381294964032</v>
      </c>
      <c r="O30" s="4">
        <v>33.333333333333329</v>
      </c>
      <c r="P30" s="5">
        <v>56.29139072847682</v>
      </c>
      <c r="Q30" s="4">
        <v>60</v>
      </c>
      <c r="R30" s="5">
        <v>64.2</v>
      </c>
      <c r="S30" s="4" t="s">
        <v>47</v>
      </c>
      <c r="T30" s="5">
        <v>58.974358974358978</v>
      </c>
      <c r="U30" s="4" t="s">
        <v>42</v>
      </c>
      <c r="V30" s="5">
        <v>56.115107913669057</v>
      </c>
      <c r="W30" s="4">
        <v>50</v>
      </c>
      <c r="X30" s="5">
        <v>53.42</v>
      </c>
      <c r="Y30" s="4">
        <v>100</v>
      </c>
      <c r="Z30" s="5">
        <v>46.610169491525419</v>
      </c>
      <c r="AA30" s="4">
        <v>0</v>
      </c>
      <c r="AB30" s="5">
        <v>44.961240310077521</v>
      </c>
      <c r="AC30" s="4">
        <v>16.666666666666664</v>
      </c>
      <c r="AD30" s="5">
        <v>40.136054421768705</v>
      </c>
      <c r="AE30" s="4">
        <v>33.333333333333329</v>
      </c>
      <c r="AF30" s="5">
        <v>45.222929936305732</v>
      </c>
      <c r="AG30" s="4">
        <v>20</v>
      </c>
      <c r="AH30" s="5">
        <v>53.33</v>
      </c>
      <c r="AI30" s="4" t="s">
        <v>47</v>
      </c>
      <c r="AJ30" s="5">
        <v>31.914893617021278</v>
      </c>
      <c r="AK30" s="4" t="s">
        <v>47</v>
      </c>
      <c r="AL30" s="5">
        <v>29.629629629629626</v>
      </c>
      <c r="AM30" s="4" t="s">
        <v>42</v>
      </c>
      <c r="AN30" s="5">
        <v>45</v>
      </c>
      <c r="AO30" s="4" t="s">
        <v>47</v>
      </c>
      <c r="AP30" s="5">
        <v>43.75</v>
      </c>
      <c r="AQ30" s="4" t="s">
        <v>47</v>
      </c>
      <c r="AR30" s="5">
        <v>58.82352941176471</v>
      </c>
      <c r="AS30" s="4" t="s">
        <v>47</v>
      </c>
      <c r="AT30" s="6">
        <v>64</v>
      </c>
      <c r="AU30" s="37">
        <v>31.58</v>
      </c>
      <c r="AV30" s="4" t="s">
        <v>47</v>
      </c>
      <c r="AW30" s="5">
        <v>68.75</v>
      </c>
      <c r="AX30" s="4" t="s">
        <v>47</v>
      </c>
      <c r="AY30" s="5">
        <v>84.375</v>
      </c>
      <c r="AZ30" s="4" t="s">
        <v>57</v>
      </c>
      <c r="BA30" s="6">
        <v>62.5</v>
      </c>
      <c r="BB30" s="31">
        <v>50</v>
      </c>
      <c r="BC30" s="14" t="s">
        <v>47</v>
      </c>
      <c r="BD30" s="5">
        <v>30</v>
      </c>
      <c r="BE30" s="14" t="s">
        <v>47</v>
      </c>
      <c r="BF30" s="5">
        <v>50</v>
      </c>
      <c r="BG30" s="5">
        <v>68.42</v>
      </c>
      <c r="BH30" s="4" t="s">
        <v>47</v>
      </c>
      <c r="BI30" s="5">
        <v>72.727272727272734</v>
      </c>
      <c r="BJ30" s="4" t="s">
        <v>47</v>
      </c>
      <c r="BK30" s="5">
        <v>77.777777777777786</v>
      </c>
      <c r="BL30" s="4" t="s">
        <v>42</v>
      </c>
      <c r="BM30" s="5">
        <v>63.157894736842103</v>
      </c>
      <c r="BN30" s="4" t="s">
        <v>47</v>
      </c>
      <c r="BO30" s="26">
        <v>75</v>
      </c>
      <c r="BP30" s="14" t="s">
        <v>47</v>
      </c>
      <c r="BQ30" s="31">
        <v>83.333333333333343</v>
      </c>
      <c r="BR30" s="6">
        <v>0</v>
      </c>
      <c r="BS30" s="5">
        <v>57.69</v>
      </c>
      <c r="BT30" s="4" t="s">
        <v>47</v>
      </c>
      <c r="BU30" s="6">
        <v>75.675675675675677</v>
      </c>
      <c r="BV30" s="5">
        <v>57.894736842105267</v>
      </c>
      <c r="BW30" s="4" t="s">
        <v>57</v>
      </c>
      <c r="BX30" s="6">
        <v>45.454545454545453</v>
      </c>
      <c r="BY30" s="31">
        <v>38.356164383561641</v>
      </c>
      <c r="BZ30" s="5">
        <v>44.871794871794876</v>
      </c>
      <c r="CA30" s="5">
        <v>46.067415730337082</v>
      </c>
      <c r="CB30" s="14" t="s">
        <v>57</v>
      </c>
      <c r="CC30" s="5">
        <v>75</v>
      </c>
      <c r="CD30" s="4" t="s">
        <v>47</v>
      </c>
      <c r="CE30" s="5">
        <v>55.555555555555557</v>
      </c>
      <c r="CF30" s="4" t="s">
        <v>47</v>
      </c>
      <c r="CG30" s="5">
        <v>75</v>
      </c>
      <c r="CH30" s="4" t="s">
        <v>47</v>
      </c>
      <c r="CI30" s="26">
        <v>64.285714285714292</v>
      </c>
      <c r="CJ30" s="6">
        <v>63.636363636363633</v>
      </c>
      <c r="CK30" s="31">
        <v>83.333333333333343</v>
      </c>
      <c r="CL30" s="14" t="s">
        <v>57</v>
      </c>
      <c r="CM30" s="5">
        <v>60</v>
      </c>
      <c r="CN30" s="4" t="s">
        <v>47</v>
      </c>
      <c r="CO30" s="6" t="s">
        <v>47</v>
      </c>
      <c r="CP30" s="5">
        <v>57.14</v>
      </c>
      <c r="CQ30" s="4" t="s">
        <v>47</v>
      </c>
      <c r="CR30" s="5">
        <v>75</v>
      </c>
      <c r="CS30" s="4" t="s">
        <v>47</v>
      </c>
      <c r="CT30" s="5">
        <v>79.104477611940297</v>
      </c>
      <c r="CU30" s="16" t="s">
        <v>58</v>
      </c>
      <c r="CV30" s="5">
        <v>70.666666666666671</v>
      </c>
      <c r="CW30" s="16" t="s">
        <v>58</v>
      </c>
      <c r="CX30" s="25">
        <v>62.666666666666671</v>
      </c>
      <c r="CY30" s="4" t="s">
        <v>58</v>
      </c>
      <c r="CZ30" s="5">
        <v>71.428571428571431</v>
      </c>
      <c r="DA30" s="4" t="s">
        <v>58</v>
      </c>
      <c r="DB30" s="5">
        <v>63.73626373626373</v>
      </c>
      <c r="DC30" s="14" t="s">
        <v>47</v>
      </c>
      <c r="DD30" s="5">
        <v>43.12</v>
      </c>
      <c r="DE30" s="4" t="s">
        <v>58</v>
      </c>
      <c r="DF30" s="5">
        <v>45.454545454545453</v>
      </c>
      <c r="DG30" s="4" t="s">
        <v>58</v>
      </c>
      <c r="DH30" s="5">
        <v>43.75</v>
      </c>
      <c r="DI30" s="4" t="s">
        <v>58</v>
      </c>
      <c r="DJ30" s="5">
        <v>71.014492753623188</v>
      </c>
      <c r="DK30" s="4" t="s">
        <v>47</v>
      </c>
      <c r="DL30" s="26">
        <v>42.857142857142854</v>
      </c>
      <c r="DM30" s="4" t="s">
        <v>47</v>
      </c>
      <c r="DN30" s="5">
        <v>44.642857142857146</v>
      </c>
      <c r="DO30" s="4" t="s">
        <v>47</v>
      </c>
      <c r="DP30" s="5">
        <v>54.237288135593218</v>
      </c>
      <c r="DQ30" s="14" t="s">
        <v>47</v>
      </c>
      <c r="DR30" s="5">
        <v>71.430000000000007</v>
      </c>
      <c r="DS30" s="4" t="s">
        <v>47</v>
      </c>
      <c r="DT30" s="6">
        <v>100</v>
      </c>
      <c r="DU30" s="6">
        <v>100</v>
      </c>
      <c r="DV30" s="6">
        <v>100</v>
      </c>
      <c r="DW30" s="6" t="s">
        <v>47</v>
      </c>
      <c r="DX30" s="5">
        <v>100</v>
      </c>
      <c r="DY30" s="5">
        <v>75</v>
      </c>
      <c r="DZ30" s="6" t="s">
        <v>47</v>
      </c>
      <c r="EA30" s="6">
        <v>0</v>
      </c>
      <c r="EB30" s="6">
        <v>100</v>
      </c>
      <c r="EC30" s="6" t="s">
        <v>47</v>
      </c>
      <c r="ED30" s="6">
        <v>100</v>
      </c>
      <c r="EE30" s="5">
        <v>100</v>
      </c>
      <c r="EF30" s="5">
        <v>100</v>
      </c>
      <c r="EG30" s="6" t="s">
        <v>47</v>
      </c>
      <c r="EH30" s="6">
        <v>0</v>
      </c>
      <c r="EI30" s="6" t="s">
        <v>57</v>
      </c>
      <c r="EJ30" s="6" t="s">
        <v>47</v>
      </c>
      <c r="EK30" s="6" t="s">
        <v>47</v>
      </c>
      <c r="EL30" s="6" t="s">
        <v>47</v>
      </c>
      <c r="EM30" s="14" t="s">
        <v>47</v>
      </c>
      <c r="EN30" s="6" t="s">
        <v>47</v>
      </c>
      <c r="EO30" s="6" t="s">
        <v>47</v>
      </c>
      <c r="EP30" s="6" t="s">
        <v>47</v>
      </c>
      <c r="EQ30" s="6" t="s">
        <v>47</v>
      </c>
      <c r="ER30" s="28" t="s">
        <v>47</v>
      </c>
      <c r="ES30" s="63" t="s">
        <v>47</v>
      </c>
      <c r="ET30" s="6">
        <v>0</v>
      </c>
      <c r="EU30" s="6">
        <v>50</v>
      </c>
      <c r="EV30" s="6" t="s">
        <v>42</v>
      </c>
      <c r="EW30" s="6">
        <v>100</v>
      </c>
      <c r="EX30" s="9" t="s">
        <v>42</v>
      </c>
      <c r="EY30" s="9">
        <v>100</v>
      </c>
    </row>
    <row r="31" spans="1:155" ht="15.75" x14ac:dyDescent="0.25">
      <c r="A31" s="2" t="s">
        <v>24</v>
      </c>
      <c r="B31" s="5">
        <v>78.52</v>
      </c>
      <c r="C31" s="3">
        <v>94.44</v>
      </c>
      <c r="D31" s="5">
        <v>75.565123789020447</v>
      </c>
      <c r="E31" s="3">
        <v>91.666666666666657</v>
      </c>
      <c r="F31" s="5">
        <f>[1]Лист1!M530</f>
        <v>70.799640610961362</v>
      </c>
      <c r="G31" s="3">
        <v>78.378378378378372</v>
      </c>
      <c r="H31" s="5">
        <v>69.582118561710388</v>
      </c>
      <c r="I31" s="3">
        <v>56.81818181818182</v>
      </c>
      <c r="J31" s="5">
        <v>50</v>
      </c>
      <c r="K31" s="3">
        <v>47.058823529411761</v>
      </c>
      <c r="L31" s="5">
        <v>50.690754516471834</v>
      </c>
      <c r="M31" s="3">
        <v>28.947368421052634</v>
      </c>
      <c r="N31" s="5">
        <v>50.147783251231523</v>
      </c>
      <c r="O31" s="3">
        <v>62.790697674418603</v>
      </c>
      <c r="P31" s="5">
        <v>46.161321671525748</v>
      </c>
      <c r="Q31" s="3">
        <v>50</v>
      </c>
      <c r="R31" s="5">
        <v>60.51</v>
      </c>
      <c r="S31" s="3">
        <v>88.89</v>
      </c>
      <c r="T31" s="5">
        <v>62.432723358449948</v>
      </c>
      <c r="U31" s="3">
        <v>87.5</v>
      </c>
      <c r="V31" s="5">
        <v>55.8</v>
      </c>
      <c r="W31" s="3">
        <v>89.189189189189193</v>
      </c>
      <c r="X31" s="5">
        <v>58.31</v>
      </c>
      <c r="Y31" s="3">
        <v>47.73</v>
      </c>
      <c r="Z31" s="5">
        <v>38.370846730975352</v>
      </c>
      <c r="AA31" s="3">
        <v>30</v>
      </c>
      <c r="AB31" s="5">
        <v>47.195767195767196</v>
      </c>
      <c r="AC31" s="3">
        <v>34.210526315789473</v>
      </c>
      <c r="AD31" s="5">
        <v>41.321499013806708</v>
      </c>
      <c r="AE31" s="3">
        <v>56.521739130434781</v>
      </c>
      <c r="AF31" s="5">
        <v>56.787762906309744</v>
      </c>
      <c r="AG31" s="3">
        <v>39.130434782608695</v>
      </c>
      <c r="AH31" s="5">
        <v>45.13</v>
      </c>
      <c r="AI31" s="3" t="s">
        <v>47</v>
      </c>
      <c r="AJ31" s="5">
        <v>38.834951456310677</v>
      </c>
      <c r="AK31" s="3" t="s">
        <v>47</v>
      </c>
      <c r="AL31" s="5">
        <v>33.984375</v>
      </c>
      <c r="AM31" s="3" t="s">
        <v>42</v>
      </c>
      <c r="AN31" s="5">
        <v>37.551020408163268</v>
      </c>
      <c r="AO31" s="3" t="s">
        <v>47</v>
      </c>
      <c r="AP31" s="5">
        <v>40.298507462686565</v>
      </c>
      <c r="AQ31" s="3" t="s">
        <v>47</v>
      </c>
      <c r="AR31" s="5">
        <v>54.666666666666664</v>
      </c>
      <c r="AS31" s="3" t="s">
        <v>47</v>
      </c>
      <c r="AT31" s="6">
        <v>59.925093632958806</v>
      </c>
      <c r="AU31" s="37">
        <v>43.62</v>
      </c>
      <c r="AV31" s="3" t="s">
        <v>47</v>
      </c>
      <c r="AW31" s="5">
        <v>60.851063829787236</v>
      </c>
      <c r="AX31" s="3" t="s">
        <v>47</v>
      </c>
      <c r="AY31" s="5">
        <v>80.786026200873366</v>
      </c>
      <c r="AZ31" s="3" t="s">
        <v>57</v>
      </c>
      <c r="BA31" s="6">
        <v>72.222222222222214</v>
      </c>
      <c r="BB31" s="31">
        <v>52.083333333333336</v>
      </c>
      <c r="BC31" s="14" t="s">
        <v>47</v>
      </c>
      <c r="BD31" s="5">
        <v>43.055555555555557</v>
      </c>
      <c r="BE31" s="14" t="s">
        <v>47</v>
      </c>
      <c r="BF31" s="5">
        <v>64.462809917355372</v>
      </c>
      <c r="BG31" s="5">
        <v>47.06</v>
      </c>
      <c r="BH31" s="3" t="s">
        <v>47</v>
      </c>
      <c r="BI31" s="5">
        <v>55.813953488372093</v>
      </c>
      <c r="BJ31" s="3" t="s">
        <v>47</v>
      </c>
      <c r="BK31" s="5">
        <v>72.727272727272734</v>
      </c>
      <c r="BL31" s="3" t="s">
        <v>42</v>
      </c>
      <c r="BM31" s="5">
        <v>62.931034482758619</v>
      </c>
      <c r="BN31" s="3" t="s">
        <v>47</v>
      </c>
      <c r="BO31" s="27">
        <v>64.935064935064929</v>
      </c>
      <c r="BP31" s="14" t="s">
        <v>47</v>
      </c>
      <c r="BQ31" s="31">
        <v>68</v>
      </c>
      <c r="BR31" s="6">
        <v>71.428571428571431</v>
      </c>
      <c r="BS31" s="5">
        <v>55.43</v>
      </c>
      <c r="BT31" s="3" t="s">
        <v>47</v>
      </c>
      <c r="BU31" s="6">
        <v>69.943820224719104</v>
      </c>
      <c r="BV31" s="5">
        <v>60</v>
      </c>
      <c r="BW31" s="3" t="s">
        <v>57</v>
      </c>
      <c r="BX31" s="6">
        <v>66.588785046728972</v>
      </c>
      <c r="BY31" s="31">
        <v>41.992882562277579</v>
      </c>
      <c r="BZ31" s="5">
        <v>44.778481012658226</v>
      </c>
      <c r="CA31" s="5">
        <v>58.255451713395637</v>
      </c>
      <c r="CB31" s="14" t="s">
        <v>57</v>
      </c>
      <c r="CC31" s="5">
        <v>55</v>
      </c>
      <c r="CD31" s="3" t="s">
        <v>47</v>
      </c>
      <c r="CE31" s="5">
        <v>59.45945945945946</v>
      </c>
      <c r="CF31" s="3" t="s">
        <v>47</v>
      </c>
      <c r="CG31" s="5">
        <v>56.140350877192979</v>
      </c>
      <c r="CH31" s="3" t="s">
        <v>47</v>
      </c>
      <c r="CI31" s="27">
        <v>53.571428571428569</v>
      </c>
      <c r="CJ31" s="6">
        <v>50</v>
      </c>
      <c r="CK31" s="31">
        <v>33.333333333333329</v>
      </c>
      <c r="CL31" s="14" t="s">
        <v>57</v>
      </c>
      <c r="CM31" s="5">
        <v>64.285714285714292</v>
      </c>
      <c r="CN31" s="3" t="s">
        <v>47</v>
      </c>
      <c r="CO31" s="6" t="s">
        <v>47</v>
      </c>
      <c r="CP31" s="5">
        <v>31.8</v>
      </c>
      <c r="CQ31" s="3" t="s">
        <v>47</v>
      </c>
      <c r="CR31" s="5">
        <v>62.58278145695364</v>
      </c>
      <c r="CS31" s="3" t="s">
        <v>47</v>
      </c>
      <c r="CT31" s="5">
        <v>57.923497267759558</v>
      </c>
      <c r="CU31" s="16" t="s">
        <v>58</v>
      </c>
      <c r="CV31" s="5">
        <v>58.333333333333336</v>
      </c>
      <c r="CW31" s="16" t="s">
        <v>58</v>
      </c>
      <c r="CX31" s="25">
        <v>53.144654088050316</v>
      </c>
      <c r="CY31" s="3" t="s">
        <v>58</v>
      </c>
      <c r="CZ31" s="5">
        <v>51.990049751243781</v>
      </c>
      <c r="DA31" s="3" t="s">
        <v>58</v>
      </c>
      <c r="DB31" s="5">
        <v>52.032520325203258</v>
      </c>
      <c r="DC31" s="14" t="s">
        <v>47</v>
      </c>
      <c r="DD31" s="5">
        <v>35.340000000000003</v>
      </c>
      <c r="DE31" s="3" t="s">
        <v>58</v>
      </c>
      <c r="DF31" s="5">
        <v>55.941499085923219</v>
      </c>
      <c r="DG31" s="3" t="s">
        <v>58</v>
      </c>
      <c r="DH31" s="5">
        <v>48.407643312101911</v>
      </c>
      <c r="DI31" s="3" t="s">
        <v>58</v>
      </c>
      <c r="DJ31" s="5">
        <v>57.698815566835869</v>
      </c>
      <c r="DK31" s="3" t="s">
        <v>47</v>
      </c>
      <c r="DL31" s="27">
        <v>49.88399071925754</v>
      </c>
      <c r="DM31" s="3" t="s">
        <v>47</v>
      </c>
      <c r="DN31" s="5">
        <v>34.255319148936167</v>
      </c>
      <c r="DO31" s="3" t="s">
        <v>47</v>
      </c>
      <c r="DP31" s="5">
        <v>39.663461538461533</v>
      </c>
      <c r="DQ31" s="14" t="s">
        <v>47</v>
      </c>
      <c r="DR31" s="5">
        <v>61.54</v>
      </c>
      <c r="DS31" s="3" t="s">
        <v>47</v>
      </c>
      <c r="DT31" s="6">
        <v>63.636363636363633</v>
      </c>
      <c r="DU31" s="6">
        <v>64.86486486486487</v>
      </c>
      <c r="DV31" s="6">
        <v>75</v>
      </c>
      <c r="DW31" s="6">
        <v>50</v>
      </c>
      <c r="DX31" s="5">
        <v>76.923076923076934</v>
      </c>
      <c r="DY31" s="5">
        <v>68.75</v>
      </c>
      <c r="DZ31" s="6">
        <v>62.07</v>
      </c>
      <c r="EA31" s="6">
        <v>77.272727272727266</v>
      </c>
      <c r="EB31" s="6">
        <v>84.615384615384613</v>
      </c>
      <c r="EC31" s="6">
        <v>88.14</v>
      </c>
      <c r="ED31" s="6">
        <v>87.804878048780495</v>
      </c>
      <c r="EE31" s="5">
        <v>87.5</v>
      </c>
      <c r="EF31" s="5">
        <v>89.795918367346943</v>
      </c>
      <c r="EG31" s="6" t="s">
        <v>47</v>
      </c>
      <c r="EH31" s="6" t="s">
        <v>47</v>
      </c>
      <c r="EI31" s="6" t="s">
        <v>57</v>
      </c>
      <c r="EJ31" s="6">
        <v>88.14</v>
      </c>
      <c r="EK31" s="6">
        <v>0</v>
      </c>
      <c r="EL31" s="6" t="s">
        <v>47</v>
      </c>
      <c r="EM31" s="14" t="s">
        <v>47</v>
      </c>
      <c r="EN31" s="6" t="s">
        <v>47</v>
      </c>
      <c r="EO31" s="6" t="s">
        <v>47</v>
      </c>
      <c r="EP31" s="6" t="s">
        <v>47</v>
      </c>
      <c r="EQ31" s="6" t="s">
        <v>47</v>
      </c>
      <c r="ER31" s="28" t="s">
        <v>47</v>
      </c>
      <c r="ES31" s="63" t="s">
        <v>47</v>
      </c>
      <c r="ET31" s="6">
        <v>100</v>
      </c>
      <c r="EU31" s="6" t="s">
        <v>42</v>
      </c>
      <c r="EV31" s="6" t="s">
        <v>42</v>
      </c>
      <c r="EW31" s="6" t="s">
        <v>47</v>
      </c>
      <c r="EX31" s="9" t="s">
        <v>42</v>
      </c>
      <c r="EY31" s="9" t="s">
        <v>47</v>
      </c>
    </row>
    <row r="32" spans="1:155" ht="15.75" x14ac:dyDescent="0.25">
      <c r="A32" s="2" t="s">
        <v>35</v>
      </c>
      <c r="B32" s="5">
        <v>82.59</v>
      </c>
      <c r="C32" s="3">
        <v>96.88</v>
      </c>
      <c r="D32" s="5">
        <v>87.5</v>
      </c>
      <c r="E32" s="3">
        <v>79.591836734693871</v>
      </c>
      <c r="F32" s="5">
        <f>[1]Лист1!M531</f>
        <v>75.717439293598233</v>
      </c>
      <c r="G32" s="3">
        <v>70.212765957446805</v>
      </c>
      <c r="H32" s="5">
        <v>80.359281437125745</v>
      </c>
      <c r="I32" s="3">
        <v>73.333333333333329</v>
      </c>
      <c r="J32" s="5">
        <v>66.42</v>
      </c>
      <c r="K32" s="3">
        <v>77.777777777777786</v>
      </c>
      <c r="L32" s="5">
        <v>70.086526576019779</v>
      </c>
      <c r="M32" s="3">
        <v>71.014492753623188</v>
      </c>
      <c r="N32" s="5">
        <v>71.47540983606558</v>
      </c>
      <c r="O32" s="3">
        <v>79.310344827586206</v>
      </c>
      <c r="P32" s="5">
        <v>60.66350710900474</v>
      </c>
      <c r="Q32" s="3">
        <v>66.666666666666657</v>
      </c>
      <c r="R32" s="5">
        <v>72.319999999999993</v>
      </c>
      <c r="S32" s="3">
        <v>68.569999999999993</v>
      </c>
      <c r="T32" s="5">
        <v>71.519795657726689</v>
      </c>
      <c r="U32" s="3">
        <v>56.000000000000007</v>
      </c>
      <c r="V32" s="5">
        <v>62.47</v>
      </c>
      <c r="W32" s="3">
        <v>78.723404255319153</v>
      </c>
      <c r="X32" s="5">
        <v>65.180000000000007</v>
      </c>
      <c r="Y32" s="3">
        <v>66</v>
      </c>
      <c r="Z32" s="5">
        <v>55.925925925925924</v>
      </c>
      <c r="AA32" s="3">
        <v>70.588235294117652</v>
      </c>
      <c r="AB32" s="5">
        <v>52.392638036809814</v>
      </c>
      <c r="AC32" s="3">
        <v>38.571428571428577</v>
      </c>
      <c r="AD32" s="5">
        <v>55.591397849462368</v>
      </c>
      <c r="AE32" s="3">
        <v>39.325842696629216</v>
      </c>
      <c r="AF32" s="5">
        <v>57.72357723577236</v>
      </c>
      <c r="AG32" s="3">
        <v>54.666666666666664</v>
      </c>
      <c r="AH32" s="5">
        <v>46.11</v>
      </c>
      <c r="AI32" s="3">
        <v>100</v>
      </c>
      <c r="AJ32" s="5">
        <v>45.81005586592179</v>
      </c>
      <c r="AK32" s="3" t="s">
        <v>47</v>
      </c>
      <c r="AL32" s="5">
        <v>37.804878048780488</v>
      </c>
      <c r="AM32" s="3" t="s">
        <v>42</v>
      </c>
      <c r="AN32" s="5">
        <v>52.105263157894733</v>
      </c>
      <c r="AO32" s="3" t="s">
        <v>47</v>
      </c>
      <c r="AP32" s="5">
        <v>56.194690265486727</v>
      </c>
      <c r="AQ32" s="3" t="s">
        <v>47</v>
      </c>
      <c r="AR32" s="5">
        <v>67.61904761904762</v>
      </c>
      <c r="AS32" s="3" t="s">
        <v>47</v>
      </c>
      <c r="AT32" s="6">
        <v>51.141552511415526</v>
      </c>
      <c r="AU32" s="37">
        <v>59.02</v>
      </c>
      <c r="AV32" s="3" t="s">
        <v>47</v>
      </c>
      <c r="AW32" s="5">
        <v>66.535433070866148</v>
      </c>
      <c r="AX32" s="3" t="s">
        <v>47</v>
      </c>
      <c r="AY32" s="5">
        <v>76.15062761506276</v>
      </c>
      <c r="AZ32" s="3" t="s">
        <v>57</v>
      </c>
      <c r="BA32" s="6">
        <v>66.396761133603249</v>
      </c>
      <c r="BB32" s="31">
        <v>52.450980392156865</v>
      </c>
      <c r="BC32" s="14" t="s">
        <v>47</v>
      </c>
      <c r="BD32" s="5">
        <v>55.050505050505052</v>
      </c>
      <c r="BE32" s="14" t="s">
        <v>47</v>
      </c>
      <c r="BF32" s="5">
        <v>59.477124183006538</v>
      </c>
      <c r="BG32" s="5">
        <v>79.72</v>
      </c>
      <c r="BH32" s="3" t="s">
        <v>47</v>
      </c>
      <c r="BI32" s="5">
        <v>80.924855491329481</v>
      </c>
      <c r="BJ32" s="3">
        <v>100</v>
      </c>
      <c r="BK32" s="5">
        <v>84.276729559748432</v>
      </c>
      <c r="BL32" s="3" t="s">
        <v>42</v>
      </c>
      <c r="BM32" s="5">
        <v>88.961038961038966</v>
      </c>
      <c r="BN32" s="3" t="s">
        <v>47</v>
      </c>
      <c r="BO32" s="27">
        <v>86.021505376344081</v>
      </c>
      <c r="BP32" s="14" t="s">
        <v>47</v>
      </c>
      <c r="BQ32" s="31">
        <v>91.780821917808225</v>
      </c>
      <c r="BR32" s="6">
        <v>81.188118811881196</v>
      </c>
      <c r="BS32" s="5">
        <v>66.13</v>
      </c>
      <c r="BT32" s="3">
        <v>100</v>
      </c>
      <c r="BU32" s="6">
        <v>73.333333333333329</v>
      </c>
      <c r="BV32" s="5">
        <v>61.073825503355707</v>
      </c>
      <c r="BW32" s="3" t="s">
        <v>57</v>
      </c>
      <c r="BX32" s="6">
        <v>63.548387096774192</v>
      </c>
      <c r="BY32" s="31">
        <v>50.159744408945684</v>
      </c>
      <c r="BZ32" s="5">
        <v>57.021276595744688</v>
      </c>
      <c r="CA32" s="5">
        <v>57.317073170731703</v>
      </c>
      <c r="CB32" s="14" t="s">
        <v>57</v>
      </c>
      <c r="CC32" s="5">
        <v>51.61</v>
      </c>
      <c r="CD32" s="3" t="s">
        <v>47</v>
      </c>
      <c r="CE32" s="5">
        <v>51.724137931034484</v>
      </c>
      <c r="CF32" s="3" t="s">
        <v>47</v>
      </c>
      <c r="CG32" s="5">
        <v>31.707317073170731</v>
      </c>
      <c r="CH32" s="3" t="s">
        <v>47</v>
      </c>
      <c r="CI32" s="27">
        <v>50</v>
      </c>
      <c r="CJ32" s="6">
        <v>55.357142857142861</v>
      </c>
      <c r="CK32" s="31">
        <v>64.285714285714292</v>
      </c>
      <c r="CL32" s="14" t="s">
        <v>57</v>
      </c>
      <c r="CM32" s="5">
        <v>76.470588235294116</v>
      </c>
      <c r="CN32" s="3" t="s">
        <v>47</v>
      </c>
      <c r="CO32" s="6" t="s">
        <v>47</v>
      </c>
      <c r="CP32" s="5">
        <v>45.98</v>
      </c>
      <c r="CQ32" s="3" t="s">
        <v>47</v>
      </c>
      <c r="CR32" s="5">
        <v>66.990291262135926</v>
      </c>
      <c r="CS32" s="3" t="s">
        <v>47</v>
      </c>
      <c r="CT32" s="5">
        <v>58.012820512820518</v>
      </c>
      <c r="CU32" s="16" t="s">
        <v>58</v>
      </c>
      <c r="CV32" s="5">
        <v>67.588932806324109</v>
      </c>
      <c r="CW32" s="16" t="s">
        <v>58</v>
      </c>
      <c r="CX32" s="25">
        <v>61.837455830388691</v>
      </c>
      <c r="CY32" s="3" t="s">
        <v>58</v>
      </c>
      <c r="CZ32" s="5">
        <v>62.169312169312171</v>
      </c>
      <c r="DA32" s="3" t="s">
        <v>58</v>
      </c>
      <c r="DB32" s="5">
        <v>49.552238805970148</v>
      </c>
      <c r="DC32" s="14" t="s">
        <v>47</v>
      </c>
      <c r="DD32" s="5">
        <v>48.99</v>
      </c>
      <c r="DE32" s="3">
        <v>100</v>
      </c>
      <c r="DF32" s="5">
        <v>59.042553191489368</v>
      </c>
      <c r="DG32" s="3" t="s">
        <v>58</v>
      </c>
      <c r="DH32" s="5">
        <v>56.347438752783965</v>
      </c>
      <c r="DI32" s="3" t="s">
        <v>58</v>
      </c>
      <c r="DJ32" s="5">
        <v>65.217391304347828</v>
      </c>
      <c r="DK32" s="3" t="s">
        <v>47</v>
      </c>
      <c r="DL32" s="27">
        <v>56.25</v>
      </c>
      <c r="DM32" s="3" t="s">
        <v>47</v>
      </c>
      <c r="DN32" s="5">
        <v>51.335311572700292</v>
      </c>
      <c r="DO32" s="3" t="s">
        <v>47</v>
      </c>
      <c r="DP32" s="5">
        <v>42.342342342342342</v>
      </c>
      <c r="DQ32" s="14" t="s">
        <v>47</v>
      </c>
      <c r="DR32" s="5">
        <v>76.92</v>
      </c>
      <c r="DS32" s="3" t="s">
        <v>47</v>
      </c>
      <c r="DT32" s="6">
        <v>87.5</v>
      </c>
      <c r="DU32" s="6">
        <v>75.862068965517238</v>
      </c>
      <c r="DV32" s="6">
        <v>76.923076923076934</v>
      </c>
      <c r="DW32" s="6">
        <v>52.941176470588239</v>
      </c>
      <c r="DX32" s="5">
        <v>84</v>
      </c>
      <c r="DY32" s="5">
        <v>87.5</v>
      </c>
      <c r="DZ32" s="6">
        <v>93.67</v>
      </c>
      <c r="EA32" s="6">
        <v>94.897959183673478</v>
      </c>
      <c r="EB32" s="6">
        <v>93.220338983050837</v>
      </c>
      <c r="EC32" s="6">
        <v>91.01</v>
      </c>
      <c r="ED32" s="6">
        <v>88.659793814432987</v>
      </c>
      <c r="EE32" s="5">
        <v>85.714285714285708</v>
      </c>
      <c r="EF32" s="5">
        <v>88.118811881188122</v>
      </c>
      <c r="EG32" s="6">
        <v>0</v>
      </c>
      <c r="EH32" s="6" t="s">
        <v>47</v>
      </c>
      <c r="EI32" s="6" t="s">
        <v>57</v>
      </c>
      <c r="EJ32" s="6">
        <v>91.01</v>
      </c>
      <c r="EK32" s="6" t="s">
        <v>47</v>
      </c>
      <c r="EL32" s="6" t="s">
        <v>47</v>
      </c>
      <c r="EM32" s="14" t="s">
        <v>47</v>
      </c>
      <c r="EN32" s="6" t="s">
        <v>47</v>
      </c>
      <c r="EO32" s="6" t="s">
        <v>47</v>
      </c>
      <c r="EP32" s="6" t="s">
        <v>47</v>
      </c>
      <c r="EQ32" s="6" t="s">
        <v>47</v>
      </c>
      <c r="ER32" s="28" t="s">
        <v>47</v>
      </c>
      <c r="ES32" s="63" t="s">
        <v>47</v>
      </c>
      <c r="ET32" s="6">
        <v>88.888888888888886</v>
      </c>
      <c r="EU32" s="6" t="s">
        <v>57</v>
      </c>
      <c r="EV32" s="6" t="s">
        <v>42</v>
      </c>
      <c r="EW32" s="6" t="s">
        <v>47</v>
      </c>
      <c r="EX32" s="9" t="s">
        <v>42</v>
      </c>
      <c r="EY32" s="9" t="s">
        <v>47</v>
      </c>
    </row>
    <row r="33" spans="1:155" ht="15.75" x14ac:dyDescent="0.25">
      <c r="A33" s="2" t="s">
        <v>26</v>
      </c>
      <c r="B33" s="5">
        <v>78.3</v>
      </c>
      <c r="C33" s="3">
        <v>33.33</v>
      </c>
      <c r="D33" s="5">
        <v>76.376554174067493</v>
      </c>
      <c r="E33" s="3">
        <v>25</v>
      </c>
      <c r="F33" s="5">
        <f>[1]Лист1!M532</f>
        <v>67.043314500941619</v>
      </c>
      <c r="G33" s="3">
        <v>60.465116279069761</v>
      </c>
      <c r="H33" s="5">
        <v>74.599999999999994</v>
      </c>
      <c r="I33" s="3">
        <v>80</v>
      </c>
      <c r="J33" s="5">
        <v>51.3</v>
      </c>
      <c r="K33" s="3">
        <v>100</v>
      </c>
      <c r="L33" s="5">
        <v>54.014598540145982</v>
      </c>
      <c r="M33" s="3">
        <v>62.5</v>
      </c>
      <c r="N33" s="5">
        <v>50.513950073421441</v>
      </c>
      <c r="O33" s="3">
        <v>54.54545454545454</v>
      </c>
      <c r="P33" s="5">
        <v>45.234493192133129</v>
      </c>
      <c r="Q33" s="3">
        <v>80</v>
      </c>
      <c r="R33" s="5">
        <v>74.430000000000007</v>
      </c>
      <c r="S33" s="3">
        <v>78.17</v>
      </c>
      <c r="T33" s="5">
        <v>66.712754925682688</v>
      </c>
      <c r="U33" s="3">
        <v>64.761904761904759</v>
      </c>
      <c r="V33" s="5">
        <v>59.4</v>
      </c>
      <c r="W33" s="3">
        <v>52.36</v>
      </c>
      <c r="X33" s="5">
        <v>61.25</v>
      </c>
      <c r="Y33" s="3">
        <v>71.069999999999993</v>
      </c>
      <c r="Z33" s="60" t="s">
        <v>47</v>
      </c>
      <c r="AA33" s="3">
        <v>48.94</v>
      </c>
      <c r="AB33" s="5">
        <v>45.633712546066334</v>
      </c>
      <c r="AC33" s="3">
        <v>54.421768707482997</v>
      </c>
      <c r="AD33" s="5">
        <v>43.763055804237538</v>
      </c>
      <c r="AE33" s="3">
        <v>46.938775510204081</v>
      </c>
      <c r="AF33" s="5">
        <v>45.288326300984529</v>
      </c>
      <c r="AG33" s="3">
        <v>50</v>
      </c>
      <c r="AH33" s="5">
        <v>51.44</v>
      </c>
      <c r="AI33" s="3" t="s">
        <v>47</v>
      </c>
      <c r="AJ33" s="5">
        <v>43.7</v>
      </c>
      <c r="AK33" s="3" t="s">
        <v>47</v>
      </c>
      <c r="AL33" s="5">
        <v>43.472222222222221</v>
      </c>
      <c r="AM33" s="3" t="s">
        <v>42</v>
      </c>
      <c r="AN33" s="5">
        <v>51.308139534883722</v>
      </c>
      <c r="AO33" s="3" t="s">
        <v>47</v>
      </c>
      <c r="AP33" s="5">
        <v>48.051948051948052</v>
      </c>
      <c r="AQ33" s="3" t="s">
        <v>47</v>
      </c>
      <c r="AR33" s="5">
        <v>61.579414374445427</v>
      </c>
      <c r="AS33" s="3" t="s">
        <v>47</v>
      </c>
      <c r="AT33" s="6">
        <v>51.724137931034484</v>
      </c>
      <c r="AU33" s="37">
        <v>48.55</v>
      </c>
      <c r="AV33" s="3" t="s">
        <v>47</v>
      </c>
      <c r="AW33" s="5">
        <v>60.402684563758392</v>
      </c>
      <c r="AX33" s="3" t="s">
        <v>47</v>
      </c>
      <c r="AY33" s="5">
        <v>73.236714975845402</v>
      </c>
      <c r="AZ33" s="3" t="s">
        <v>57</v>
      </c>
      <c r="BA33" s="6">
        <v>67.56</v>
      </c>
      <c r="BB33" s="31">
        <v>48.767605633802816</v>
      </c>
      <c r="BC33" s="14" t="s">
        <v>47</v>
      </c>
      <c r="BD33" s="5">
        <v>49.914529914529915</v>
      </c>
      <c r="BE33" s="14" t="s">
        <v>47</v>
      </c>
      <c r="BF33" s="5">
        <v>30</v>
      </c>
      <c r="BG33" s="5">
        <v>66.83</v>
      </c>
      <c r="BH33" s="3" t="s">
        <v>47</v>
      </c>
      <c r="BI33" s="5">
        <v>71.12</v>
      </c>
      <c r="BJ33" s="3" t="s">
        <v>47</v>
      </c>
      <c r="BK33" s="5">
        <v>74.926686217008793</v>
      </c>
      <c r="BL33" s="3" t="s">
        <v>42</v>
      </c>
      <c r="BM33" s="5">
        <v>69.150000000000006</v>
      </c>
      <c r="BN33" s="3" t="s">
        <v>47</v>
      </c>
      <c r="BO33" s="27">
        <v>65.517241379310349</v>
      </c>
      <c r="BP33" s="14" t="s">
        <v>47</v>
      </c>
      <c r="BQ33" s="31">
        <v>79.875518672199178</v>
      </c>
      <c r="BR33" s="6">
        <v>67.391304347826093</v>
      </c>
      <c r="BS33" s="5">
        <v>64.73</v>
      </c>
      <c r="BT33" s="3" t="s">
        <v>47</v>
      </c>
      <c r="BU33" s="6">
        <v>71.98581560283688</v>
      </c>
      <c r="BV33" s="5">
        <v>64.091308165057072</v>
      </c>
      <c r="BW33" s="3" t="s">
        <v>57</v>
      </c>
      <c r="BX33" s="6">
        <v>64.83</v>
      </c>
      <c r="BY33" s="31">
        <v>41.744226128921063</v>
      </c>
      <c r="BZ33" s="5">
        <v>45.643534087435036</v>
      </c>
      <c r="CA33" s="5">
        <v>41.724941724941729</v>
      </c>
      <c r="CB33" s="14" t="s">
        <v>57</v>
      </c>
      <c r="CC33" s="5">
        <v>53.13</v>
      </c>
      <c r="CD33" s="3" t="s">
        <v>47</v>
      </c>
      <c r="CE33" s="5">
        <v>42.61</v>
      </c>
      <c r="CF33" s="3" t="s">
        <v>47</v>
      </c>
      <c r="CG33" s="5">
        <v>32.4324324324324</v>
      </c>
      <c r="CH33" s="3" t="s">
        <v>47</v>
      </c>
      <c r="CI33" s="27">
        <v>48.633879781420767</v>
      </c>
      <c r="CJ33" s="6">
        <v>67.597765363128488</v>
      </c>
      <c r="CK33" s="31">
        <v>50</v>
      </c>
      <c r="CL33" s="14" t="s">
        <v>57</v>
      </c>
      <c r="CM33" s="5">
        <v>55.445544554455452</v>
      </c>
      <c r="CN33" s="3" t="s">
        <v>47</v>
      </c>
      <c r="CO33" s="6">
        <v>100</v>
      </c>
      <c r="CP33" s="5">
        <v>37.049999999999997</v>
      </c>
      <c r="CQ33" s="3" t="s">
        <v>47</v>
      </c>
      <c r="CR33" s="5">
        <v>64.209999999999994</v>
      </c>
      <c r="CS33" s="3" t="s">
        <v>47</v>
      </c>
      <c r="CT33" s="5">
        <v>59.005580923389147</v>
      </c>
      <c r="CU33" s="16" t="s">
        <v>58</v>
      </c>
      <c r="CV33" s="5">
        <v>60.3</v>
      </c>
      <c r="CW33" s="16" t="s">
        <v>58</v>
      </c>
      <c r="CX33" s="25">
        <v>52.279305354558616</v>
      </c>
      <c r="CY33" s="3" t="s">
        <v>58</v>
      </c>
      <c r="CZ33" s="5">
        <v>60.704000000000001</v>
      </c>
      <c r="DA33" s="3" t="s">
        <v>58</v>
      </c>
      <c r="DB33" s="5">
        <v>46.511627906976742</v>
      </c>
      <c r="DC33" s="14" t="s">
        <v>47</v>
      </c>
      <c r="DD33" s="5">
        <v>43.85</v>
      </c>
      <c r="DE33" s="3" t="s">
        <v>58</v>
      </c>
      <c r="DF33" s="5">
        <v>56.83</v>
      </c>
      <c r="DG33" s="3" t="s">
        <v>58</v>
      </c>
      <c r="DH33" s="5">
        <v>53.338718362950999</v>
      </c>
      <c r="DI33" s="3" t="s">
        <v>58</v>
      </c>
      <c r="DJ33" s="5">
        <v>60.079051383399204</v>
      </c>
      <c r="DK33" s="3" t="s">
        <v>47</v>
      </c>
      <c r="DL33" s="27">
        <v>39.471440750213127</v>
      </c>
      <c r="DM33" s="3" t="s">
        <v>47</v>
      </c>
      <c r="DN33" s="5">
        <v>36.03730921424534</v>
      </c>
      <c r="DO33" s="3" t="s">
        <v>47</v>
      </c>
      <c r="DP33" s="5">
        <v>30.939226519337016</v>
      </c>
      <c r="DQ33" s="14" t="s">
        <v>47</v>
      </c>
      <c r="DR33" s="5">
        <v>63.68</v>
      </c>
      <c r="DS33" s="3" t="s">
        <v>47</v>
      </c>
      <c r="DT33" s="6">
        <v>70.52</v>
      </c>
      <c r="DU33" s="6">
        <v>63.848396501457728</v>
      </c>
      <c r="DV33" s="6">
        <v>63.888888888888886</v>
      </c>
      <c r="DW33" s="6">
        <v>51.282051282051277</v>
      </c>
      <c r="DX33" s="5">
        <v>84.444444444444443</v>
      </c>
      <c r="DY33" s="5">
        <v>57.894736842105267</v>
      </c>
      <c r="DZ33" s="6">
        <v>82.19</v>
      </c>
      <c r="EA33" s="6">
        <v>85.34</v>
      </c>
      <c r="EB33" s="6">
        <v>87.362637362637358</v>
      </c>
      <c r="EC33" s="6">
        <v>88.271604938271608</v>
      </c>
      <c r="ED33" s="6">
        <v>74.484052532833019</v>
      </c>
      <c r="EE33" s="5">
        <v>80.725190839694662</v>
      </c>
      <c r="EF33" s="5">
        <v>90</v>
      </c>
      <c r="EG33" s="6">
        <v>78.05</v>
      </c>
      <c r="EH33" s="6">
        <v>91.43</v>
      </c>
      <c r="EI33" s="6">
        <v>93.33</v>
      </c>
      <c r="EJ33" s="6">
        <v>88.271604938271608</v>
      </c>
      <c r="EK33" s="6">
        <v>94.73684210526315</v>
      </c>
      <c r="EL33" s="6">
        <v>56.25</v>
      </c>
      <c r="EM33" s="14" t="s">
        <v>47</v>
      </c>
      <c r="EN33" s="6">
        <v>100</v>
      </c>
      <c r="EO33" s="6">
        <v>100</v>
      </c>
      <c r="EP33" s="6">
        <v>83.33</v>
      </c>
      <c r="EQ33" s="6">
        <v>100</v>
      </c>
      <c r="ER33" s="28">
        <v>83.333333333333343</v>
      </c>
      <c r="ES33" s="63" t="s">
        <v>47</v>
      </c>
      <c r="ET33" s="6">
        <v>92.857142857142861</v>
      </c>
      <c r="EU33" s="6">
        <v>100</v>
      </c>
      <c r="EV33" s="6">
        <v>83.75</v>
      </c>
      <c r="EW33" s="6">
        <v>100</v>
      </c>
      <c r="EX33" s="9">
        <v>100</v>
      </c>
      <c r="EY33" s="9" t="s">
        <v>47</v>
      </c>
    </row>
    <row r="34" spans="1:155" ht="15.75" x14ac:dyDescent="0.25">
      <c r="A34" s="2" t="s">
        <v>36</v>
      </c>
      <c r="B34" s="5">
        <v>65.099999999999994</v>
      </c>
      <c r="C34" s="3">
        <v>57.5</v>
      </c>
      <c r="D34" s="5">
        <v>79.834905660377359</v>
      </c>
      <c r="E34" s="3">
        <v>74.358974358974365</v>
      </c>
      <c r="F34" s="5">
        <f>[1]Лист1!M533</f>
        <v>65.460526315789465</v>
      </c>
      <c r="G34" s="3">
        <v>65.769230769230774</v>
      </c>
      <c r="H34" s="5">
        <v>67.38</v>
      </c>
      <c r="I34" s="3">
        <v>61.9</v>
      </c>
      <c r="J34" s="5">
        <v>51.74</v>
      </c>
      <c r="K34" s="3">
        <v>53.846153846153847</v>
      </c>
      <c r="L34" s="5">
        <v>50.5175983436853</v>
      </c>
      <c r="M34" s="3">
        <v>64.86486486486487</v>
      </c>
      <c r="N34" s="5">
        <v>51.921274601686974</v>
      </c>
      <c r="O34" s="3">
        <v>40.74074074074074</v>
      </c>
      <c r="P34" s="5">
        <v>43.643263757115754</v>
      </c>
      <c r="Q34" s="3">
        <v>61.53846153846154</v>
      </c>
      <c r="R34" s="5">
        <v>83.58</v>
      </c>
      <c r="S34" s="3">
        <v>100</v>
      </c>
      <c r="T34" s="5">
        <v>79.858657243816253</v>
      </c>
      <c r="U34" s="3">
        <v>77.777777777777786</v>
      </c>
      <c r="V34" s="5">
        <v>75.14</v>
      </c>
      <c r="W34" s="3">
        <v>88.235294117647058</v>
      </c>
      <c r="X34" s="5">
        <v>65.47</v>
      </c>
      <c r="Y34" s="3">
        <v>90</v>
      </c>
      <c r="Z34" s="5">
        <v>33.103448275862071</v>
      </c>
      <c r="AA34" s="3" t="s">
        <v>42</v>
      </c>
      <c r="AB34" s="5">
        <v>42.778793418647169</v>
      </c>
      <c r="AC34" s="3">
        <v>33.333333333333329</v>
      </c>
      <c r="AD34" s="5">
        <v>37.589670014347206</v>
      </c>
      <c r="AE34" s="3">
        <v>54.54545454545454</v>
      </c>
      <c r="AF34" s="5">
        <v>42.600896860986545</v>
      </c>
      <c r="AG34" s="3">
        <v>40.74074074074074</v>
      </c>
      <c r="AH34" s="5">
        <v>71.52</v>
      </c>
      <c r="AI34" s="3" t="s">
        <v>47</v>
      </c>
      <c r="AJ34" s="5">
        <v>40.375586854460096</v>
      </c>
      <c r="AK34" s="3" t="s">
        <v>47</v>
      </c>
      <c r="AL34" s="5">
        <v>48.666666666666671</v>
      </c>
      <c r="AM34" s="3" t="s">
        <v>42</v>
      </c>
      <c r="AN34" s="5">
        <v>55.555555555555557</v>
      </c>
      <c r="AO34" s="3" t="s">
        <v>47</v>
      </c>
      <c r="AP34" s="5">
        <v>50.595238095238095</v>
      </c>
      <c r="AQ34" s="3" t="s">
        <v>47</v>
      </c>
      <c r="AR34" s="5">
        <v>51.807228915662648</v>
      </c>
      <c r="AS34" s="3" t="s">
        <v>47</v>
      </c>
      <c r="AT34" s="6">
        <v>50</v>
      </c>
      <c r="AU34" s="37">
        <v>59.03</v>
      </c>
      <c r="AV34" s="3" t="s">
        <v>47</v>
      </c>
      <c r="AW34" s="5">
        <v>73.275862068965509</v>
      </c>
      <c r="AX34" s="3" t="s">
        <v>47</v>
      </c>
      <c r="AY34" s="5">
        <v>78.333333333333329</v>
      </c>
      <c r="AZ34" s="3" t="s">
        <v>57</v>
      </c>
      <c r="BA34" s="6">
        <v>76.8</v>
      </c>
      <c r="BB34" s="31">
        <v>40.506329113924053</v>
      </c>
      <c r="BC34" s="14" t="s">
        <v>47</v>
      </c>
      <c r="BD34" s="31">
        <v>43.18181818181818</v>
      </c>
      <c r="BE34" s="14" t="s">
        <v>47</v>
      </c>
      <c r="BF34" s="31">
        <v>56.97674418604651</v>
      </c>
      <c r="BG34" s="5">
        <v>77.14</v>
      </c>
      <c r="BH34" s="3" t="s">
        <v>47</v>
      </c>
      <c r="BI34" s="5">
        <v>81.111111111111114</v>
      </c>
      <c r="BJ34" s="3" t="s">
        <v>47</v>
      </c>
      <c r="BK34" s="5">
        <v>72.131147540983605</v>
      </c>
      <c r="BL34" s="3" t="s">
        <v>42</v>
      </c>
      <c r="BM34" s="5">
        <v>75.949367088607602</v>
      </c>
      <c r="BN34" s="3" t="s">
        <v>47</v>
      </c>
      <c r="BO34" s="27">
        <v>66.129032258064512</v>
      </c>
      <c r="BP34" s="14" t="s">
        <v>47</v>
      </c>
      <c r="BQ34" s="31">
        <v>79.032258064516128</v>
      </c>
      <c r="BR34" s="6">
        <v>69.230769230769226</v>
      </c>
      <c r="BS34" s="5">
        <v>79.84</v>
      </c>
      <c r="BT34" s="3" t="s">
        <v>47</v>
      </c>
      <c r="BU34" s="6">
        <v>74.615384615384613</v>
      </c>
      <c r="BV34" s="5">
        <v>66.960352422907491</v>
      </c>
      <c r="BW34" s="3" t="s">
        <v>57</v>
      </c>
      <c r="BX34" s="6">
        <v>55.384615384615387</v>
      </c>
      <c r="BY34" s="31">
        <v>39.269406392694059</v>
      </c>
      <c r="BZ34" s="5">
        <v>44.072164948453604</v>
      </c>
      <c r="CA34" s="5">
        <v>42.476190476190482</v>
      </c>
      <c r="CB34" s="14" t="s">
        <v>57</v>
      </c>
      <c r="CC34" s="5">
        <v>75.61</v>
      </c>
      <c r="CD34" s="3" t="s">
        <v>47</v>
      </c>
      <c r="CE34" s="5">
        <v>68.292682926829272</v>
      </c>
      <c r="CF34" s="3" t="s">
        <v>47</v>
      </c>
      <c r="CG34" s="5">
        <v>63.636363636363633</v>
      </c>
      <c r="CH34" s="3" t="s">
        <v>47</v>
      </c>
      <c r="CI34" s="27">
        <v>35.416666666666671</v>
      </c>
      <c r="CJ34" s="6">
        <v>50</v>
      </c>
      <c r="CK34" s="31">
        <v>60</v>
      </c>
      <c r="CL34" s="14" t="s">
        <v>57</v>
      </c>
      <c r="CM34" s="5">
        <v>55.319148936170215</v>
      </c>
      <c r="CN34" s="3" t="s">
        <v>47</v>
      </c>
      <c r="CO34" s="6" t="s">
        <v>47</v>
      </c>
      <c r="CP34" s="5">
        <v>40.880000000000003</v>
      </c>
      <c r="CQ34" s="3" t="s">
        <v>47</v>
      </c>
      <c r="CR34" s="5">
        <v>60.256410256410255</v>
      </c>
      <c r="CS34" s="3" t="s">
        <v>47</v>
      </c>
      <c r="CT34" s="5">
        <v>68.041237113402062</v>
      </c>
      <c r="CU34" s="16" t="s">
        <v>58</v>
      </c>
      <c r="CV34" s="5">
        <v>54.166666666666664</v>
      </c>
      <c r="CW34" s="16" t="s">
        <v>58</v>
      </c>
      <c r="CX34" s="25">
        <v>48.125</v>
      </c>
      <c r="CY34" s="3" t="s">
        <v>58</v>
      </c>
      <c r="CZ34" s="5">
        <v>51.601423487544487</v>
      </c>
      <c r="DA34" s="3" t="s">
        <v>58</v>
      </c>
      <c r="DB34" s="5">
        <v>47.974413646055439</v>
      </c>
      <c r="DC34" s="14" t="s">
        <v>47</v>
      </c>
      <c r="DD34" s="5">
        <v>37.42</v>
      </c>
      <c r="DE34" s="3" t="s">
        <v>58</v>
      </c>
      <c r="DF34" s="5">
        <v>67.346938775510196</v>
      </c>
      <c r="DG34" s="3" t="s">
        <v>58</v>
      </c>
      <c r="DH34" s="5">
        <v>69.108280254777071</v>
      </c>
      <c r="DI34" s="3" t="s">
        <v>58</v>
      </c>
      <c r="DJ34" s="5">
        <v>54.268292682926834</v>
      </c>
      <c r="DK34" s="3" t="s">
        <v>47</v>
      </c>
      <c r="DL34" s="27">
        <v>37.060702875399357</v>
      </c>
      <c r="DM34" s="3" t="s">
        <v>47</v>
      </c>
      <c r="DN34" s="5">
        <v>24.838709677419356</v>
      </c>
      <c r="DO34" s="3" t="s">
        <v>47</v>
      </c>
      <c r="DP34" s="5">
        <v>30.427631578947366</v>
      </c>
      <c r="DQ34" s="14" t="s">
        <v>47</v>
      </c>
      <c r="DR34" s="5">
        <v>68</v>
      </c>
      <c r="DS34" s="3" t="s">
        <v>47</v>
      </c>
      <c r="DT34" s="6">
        <v>70</v>
      </c>
      <c r="DU34" s="6">
        <v>64.516129032258064</v>
      </c>
      <c r="DV34" s="6">
        <v>62.068965517241381</v>
      </c>
      <c r="DW34" s="6">
        <v>61.53846153846154</v>
      </c>
      <c r="DX34" s="5">
        <v>88.888888888888886</v>
      </c>
      <c r="DY34" s="5">
        <v>100</v>
      </c>
      <c r="DZ34" s="6">
        <v>60.61</v>
      </c>
      <c r="EA34" s="6">
        <v>76.923076923076934</v>
      </c>
      <c r="EB34" s="6">
        <v>92</v>
      </c>
      <c r="EC34" s="6">
        <v>91.43</v>
      </c>
      <c r="ED34" s="6">
        <v>76.923076923076934</v>
      </c>
      <c r="EE34" s="5">
        <v>70</v>
      </c>
      <c r="EF34" s="5">
        <v>73.469387755102048</v>
      </c>
      <c r="EG34" s="6" t="s">
        <v>47</v>
      </c>
      <c r="EH34" s="6" t="s">
        <v>47</v>
      </c>
      <c r="EI34" s="6" t="s">
        <v>57</v>
      </c>
      <c r="EJ34" s="6">
        <v>91.43</v>
      </c>
      <c r="EK34" s="6" t="s">
        <v>47</v>
      </c>
      <c r="EL34" s="6" t="s">
        <v>47</v>
      </c>
      <c r="EM34" s="14" t="s">
        <v>47</v>
      </c>
      <c r="EN34" s="6" t="s">
        <v>47</v>
      </c>
      <c r="EO34" s="9" t="s">
        <v>47</v>
      </c>
      <c r="EP34" s="6" t="s">
        <v>47</v>
      </c>
      <c r="EQ34" s="6" t="s">
        <v>47</v>
      </c>
      <c r="ER34" s="28" t="s">
        <v>47</v>
      </c>
      <c r="ES34" s="63" t="s">
        <v>47</v>
      </c>
      <c r="ET34" s="6" t="s">
        <v>47</v>
      </c>
      <c r="EU34" s="6" t="s">
        <v>42</v>
      </c>
      <c r="EV34" s="6" t="s">
        <v>42</v>
      </c>
      <c r="EW34" s="6" t="s">
        <v>47</v>
      </c>
      <c r="EX34" s="9" t="s">
        <v>42</v>
      </c>
      <c r="EY34" s="9" t="s">
        <v>47</v>
      </c>
    </row>
    <row r="35" spans="1:155" ht="15.75" x14ac:dyDescent="0.25">
      <c r="A35" s="2" t="s">
        <v>25</v>
      </c>
      <c r="B35" s="5">
        <v>81.02</v>
      </c>
      <c r="C35" s="3">
        <v>74.14</v>
      </c>
      <c r="D35" s="5">
        <v>79.505788837048556</v>
      </c>
      <c r="E35" s="3">
        <v>71.09</v>
      </c>
      <c r="F35" s="5">
        <v>70.260000000000005</v>
      </c>
      <c r="G35" s="3">
        <v>29.411764705882355</v>
      </c>
      <c r="H35" s="5">
        <v>74.52</v>
      </c>
      <c r="I35" s="3">
        <v>62.29</v>
      </c>
      <c r="J35" s="5">
        <v>57.51</v>
      </c>
      <c r="K35" s="3">
        <v>65.12</v>
      </c>
      <c r="L35" s="5">
        <v>82.075471698113205</v>
      </c>
      <c r="M35" s="3">
        <v>68.275862068965523</v>
      </c>
      <c r="N35" s="5">
        <v>59.45737629104363</v>
      </c>
      <c r="O35" s="3">
        <v>68.75</v>
      </c>
      <c r="P35" s="5">
        <v>72.361809045226138</v>
      </c>
      <c r="Q35" s="3">
        <v>51.798561151079134</v>
      </c>
      <c r="R35" s="5">
        <v>50.99</v>
      </c>
      <c r="S35" s="3">
        <v>67.5</v>
      </c>
      <c r="T35" s="5">
        <v>57.02479338842975</v>
      </c>
      <c r="U35" s="3">
        <v>80</v>
      </c>
      <c r="V35" s="5">
        <v>41.01</v>
      </c>
      <c r="W35" s="3">
        <v>51.162790697674424</v>
      </c>
      <c r="X35" s="5">
        <v>42.56</v>
      </c>
      <c r="Y35" s="3">
        <v>71.430000000000007</v>
      </c>
      <c r="Z35" s="5">
        <v>34.394250513347025</v>
      </c>
      <c r="AA35" s="3">
        <v>26.666666666666668</v>
      </c>
      <c r="AB35" s="5">
        <v>36.070686070686072</v>
      </c>
      <c r="AC35" s="3">
        <v>29.72972972972973</v>
      </c>
      <c r="AD35" s="5">
        <v>33.614232209737828</v>
      </c>
      <c r="AE35" s="3">
        <v>33.333333333333329</v>
      </c>
      <c r="AF35" s="5">
        <v>52.47991133277916</v>
      </c>
      <c r="AG35" s="3">
        <v>48.666666666666671</v>
      </c>
      <c r="AH35" s="5">
        <v>36.4</v>
      </c>
      <c r="AI35" s="3" t="s">
        <v>47</v>
      </c>
      <c r="AJ35" s="5">
        <v>40.495867768595041</v>
      </c>
      <c r="AK35" s="3" t="s">
        <v>47</v>
      </c>
      <c r="AL35" s="5">
        <v>37.297297297297298</v>
      </c>
      <c r="AM35" s="3" t="s">
        <v>42</v>
      </c>
      <c r="AN35" s="5">
        <v>39.411764705882355</v>
      </c>
      <c r="AO35" s="3" t="s">
        <v>47</v>
      </c>
      <c r="AP35" s="5">
        <v>38.775510204081634</v>
      </c>
      <c r="AQ35" s="3" t="s">
        <v>47</v>
      </c>
      <c r="AR35" s="5">
        <v>51.010101010101003</v>
      </c>
      <c r="AS35" s="3" t="s">
        <v>47</v>
      </c>
      <c r="AT35" s="6">
        <v>57.344064386317903</v>
      </c>
      <c r="AU35" s="37">
        <v>27.33</v>
      </c>
      <c r="AV35" s="3" t="s">
        <v>47</v>
      </c>
      <c r="AW35" s="5">
        <v>50.714285714285708</v>
      </c>
      <c r="AX35" s="3" t="s">
        <v>47</v>
      </c>
      <c r="AY35" s="5">
        <v>68.627450980392155</v>
      </c>
      <c r="AZ35" s="3" t="s">
        <v>57</v>
      </c>
      <c r="BA35" s="6">
        <v>47.619047619047613</v>
      </c>
      <c r="BB35" s="31">
        <v>48.717948717948715</v>
      </c>
      <c r="BC35" s="14" t="s">
        <v>47</v>
      </c>
      <c r="BD35" s="5">
        <v>53.571428571428569</v>
      </c>
      <c r="BE35" s="14" t="s">
        <v>47</v>
      </c>
      <c r="BF35" s="5">
        <v>60.570469798657726</v>
      </c>
      <c r="BG35" s="5">
        <v>75.2</v>
      </c>
      <c r="BH35" s="3" t="s">
        <v>47</v>
      </c>
      <c r="BI35" s="5">
        <v>71.428571428571431</v>
      </c>
      <c r="BJ35" s="3" t="s">
        <v>47</v>
      </c>
      <c r="BK35" s="5">
        <v>79.824561403508781</v>
      </c>
      <c r="BL35" s="3" t="s">
        <v>42</v>
      </c>
      <c r="BM35" s="5">
        <v>76.19047619047619</v>
      </c>
      <c r="BN35" s="3" t="s">
        <v>47</v>
      </c>
      <c r="BO35" s="27">
        <v>44.915254237288138</v>
      </c>
      <c r="BP35" s="14" t="s">
        <v>47</v>
      </c>
      <c r="BQ35" s="31">
        <v>66.326530612244895</v>
      </c>
      <c r="BR35" s="6">
        <v>73.966942148760324</v>
      </c>
      <c r="BS35" s="5">
        <v>34.909999999999997</v>
      </c>
      <c r="BT35" s="3" t="s">
        <v>47</v>
      </c>
      <c r="BU35" s="6">
        <v>59.006211180124225</v>
      </c>
      <c r="BV35" s="5">
        <v>64.141414141414145</v>
      </c>
      <c r="BW35" s="3" t="s">
        <v>57</v>
      </c>
      <c r="BX35" s="6">
        <v>54.863813229571988</v>
      </c>
      <c r="BY35" s="31">
        <v>31.351351351351354</v>
      </c>
      <c r="BZ35" s="5">
        <v>44.444444444444443</v>
      </c>
      <c r="CA35" s="5">
        <v>48.469249525873749</v>
      </c>
      <c r="CB35" s="3">
        <v>0</v>
      </c>
      <c r="CC35" s="5">
        <v>49.37</v>
      </c>
      <c r="CD35" s="3" t="s">
        <v>47</v>
      </c>
      <c r="CE35" s="5">
        <v>50</v>
      </c>
      <c r="CF35" s="3" t="s">
        <v>47</v>
      </c>
      <c r="CG35" s="5">
        <v>21.212121212121211</v>
      </c>
      <c r="CH35" s="3" t="s">
        <v>47</v>
      </c>
      <c r="CI35" s="27">
        <v>45</v>
      </c>
      <c r="CJ35" s="6">
        <v>60</v>
      </c>
      <c r="CK35" s="31">
        <v>63.888888888888886</v>
      </c>
      <c r="CL35" s="14" t="s">
        <v>57</v>
      </c>
      <c r="CM35" s="5">
        <v>34.782608695652172</v>
      </c>
      <c r="CN35" s="3" t="s">
        <v>47</v>
      </c>
      <c r="CO35" s="6" t="s">
        <v>47</v>
      </c>
      <c r="CP35" s="5">
        <v>30.83</v>
      </c>
      <c r="CQ35" s="3" t="s">
        <v>47</v>
      </c>
      <c r="CR35" s="5">
        <v>56.393442622950815</v>
      </c>
      <c r="CS35" s="3" t="s">
        <v>47</v>
      </c>
      <c r="CT35" s="5">
        <v>40.256410256410255</v>
      </c>
      <c r="CU35" s="16" t="s">
        <v>58</v>
      </c>
      <c r="CV35" s="5">
        <v>45.909090909090914</v>
      </c>
      <c r="CW35" s="16" t="s">
        <v>58</v>
      </c>
      <c r="CX35" s="25">
        <v>46.951219512195117</v>
      </c>
      <c r="CY35" s="3" t="s">
        <v>58</v>
      </c>
      <c r="CZ35" s="5">
        <v>53.598484848484851</v>
      </c>
      <c r="DA35" s="3" t="s">
        <v>58</v>
      </c>
      <c r="DB35" s="5">
        <v>51.5857423519506</v>
      </c>
      <c r="DC35" s="14" t="s">
        <v>47</v>
      </c>
      <c r="DD35" s="5">
        <v>36.47</v>
      </c>
      <c r="DE35" s="3" t="s">
        <v>58</v>
      </c>
      <c r="DF35" s="5">
        <v>54.682274247491634</v>
      </c>
      <c r="DG35" s="3" t="s">
        <v>58</v>
      </c>
      <c r="DH35" s="5">
        <v>48.615384615384613</v>
      </c>
      <c r="DI35" s="3" t="s">
        <v>58</v>
      </c>
      <c r="DJ35" s="5">
        <v>47.278382581648522</v>
      </c>
      <c r="DK35" s="3" t="s">
        <v>47</v>
      </c>
      <c r="DL35" s="27">
        <v>38.593481989708408</v>
      </c>
      <c r="DM35" s="3" t="s">
        <v>47</v>
      </c>
      <c r="DN35" s="5">
        <v>26.889534883720927</v>
      </c>
      <c r="DO35" s="3" t="s">
        <v>47</v>
      </c>
      <c r="DP35" s="5">
        <v>40.785405071119357</v>
      </c>
      <c r="DQ35" s="14" t="s">
        <v>47</v>
      </c>
      <c r="DR35" s="5">
        <v>65</v>
      </c>
      <c r="DS35" s="3" t="s">
        <v>47</v>
      </c>
      <c r="DT35" s="6">
        <v>80</v>
      </c>
      <c r="DU35" s="6">
        <v>78.94736842105263</v>
      </c>
      <c r="DV35" s="6">
        <v>57.894736842105267</v>
      </c>
      <c r="DW35" s="6">
        <v>46.666666666666664</v>
      </c>
      <c r="DX35" s="5">
        <v>71.428571428571431</v>
      </c>
      <c r="DY35" s="5">
        <v>62.983425414364632</v>
      </c>
      <c r="DZ35" s="6">
        <v>77.94</v>
      </c>
      <c r="EA35" s="6">
        <v>67.64705882352942</v>
      </c>
      <c r="EB35" s="6">
        <v>75.342465753424662</v>
      </c>
      <c r="EC35" s="6">
        <v>92.31</v>
      </c>
      <c r="ED35" s="6">
        <v>80</v>
      </c>
      <c r="EE35" s="5">
        <v>79.411764705882348</v>
      </c>
      <c r="EF35" s="5">
        <v>81.914893617021278</v>
      </c>
      <c r="EG35" s="6">
        <v>50</v>
      </c>
      <c r="EH35" s="6">
        <v>0</v>
      </c>
      <c r="EI35" s="6">
        <v>50</v>
      </c>
      <c r="EJ35" s="6">
        <v>92.31</v>
      </c>
      <c r="EK35" s="6" t="s">
        <v>47</v>
      </c>
      <c r="EL35" s="5" t="s">
        <v>47</v>
      </c>
      <c r="EM35" s="5">
        <v>40.909090909090914</v>
      </c>
      <c r="EN35" s="6">
        <v>100</v>
      </c>
      <c r="EO35" s="6" t="s">
        <v>47</v>
      </c>
      <c r="EP35" s="6" t="s">
        <v>47</v>
      </c>
      <c r="EQ35" s="6" t="s">
        <v>47</v>
      </c>
      <c r="ER35" s="31" t="s">
        <v>47</v>
      </c>
      <c r="ES35" s="67">
        <v>100</v>
      </c>
      <c r="ET35" s="6" t="s">
        <v>47</v>
      </c>
      <c r="EU35" s="6" t="s">
        <v>42</v>
      </c>
      <c r="EV35" s="6" t="s">
        <v>42</v>
      </c>
      <c r="EW35" s="6" t="s">
        <v>47</v>
      </c>
      <c r="EX35" s="6" t="s">
        <v>42</v>
      </c>
      <c r="EY35" s="9" t="s">
        <v>47</v>
      </c>
    </row>
    <row r="36" spans="1:155" ht="15.75" x14ac:dyDescent="0.25">
      <c r="A36" s="8" t="s">
        <v>64</v>
      </c>
      <c r="B36" s="34" t="s">
        <v>47</v>
      </c>
      <c r="C36" s="14" t="s">
        <v>47</v>
      </c>
      <c r="D36" s="34" t="s">
        <v>47</v>
      </c>
      <c r="E36" s="14" t="s">
        <v>47</v>
      </c>
      <c r="F36" s="34" t="s">
        <v>47</v>
      </c>
      <c r="G36" s="14" t="s">
        <v>47</v>
      </c>
      <c r="H36" s="34" t="s">
        <v>47</v>
      </c>
      <c r="I36" s="14" t="s">
        <v>47</v>
      </c>
      <c r="J36" s="34">
        <v>85.09</v>
      </c>
      <c r="K36" s="14">
        <v>79.74683544303798</v>
      </c>
      <c r="L36" s="34">
        <v>82.075471698113205</v>
      </c>
      <c r="M36" s="14">
        <v>44.578313253012048</v>
      </c>
      <c r="N36" s="34">
        <v>78.32167832167832</v>
      </c>
      <c r="O36" s="14">
        <v>82.638888888888886</v>
      </c>
      <c r="P36" s="34">
        <v>50.316729052692196</v>
      </c>
      <c r="Q36" s="14">
        <v>57.823129251700678</v>
      </c>
      <c r="R36" s="34" t="s">
        <v>47</v>
      </c>
      <c r="S36" s="14" t="s">
        <v>47</v>
      </c>
      <c r="T36" s="34" t="s">
        <v>47</v>
      </c>
      <c r="U36" s="14" t="s">
        <v>47</v>
      </c>
      <c r="V36" s="34" t="s">
        <v>47</v>
      </c>
      <c r="W36" s="14" t="s">
        <v>47</v>
      </c>
      <c r="X36" s="34" t="s">
        <v>47</v>
      </c>
      <c r="Y36" s="14">
        <v>44.76</v>
      </c>
      <c r="Z36" s="34">
        <v>70.547945205479451</v>
      </c>
      <c r="AA36" s="14">
        <v>40.298507462686565</v>
      </c>
      <c r="AB36" s="34">
        <v>82.075471698113205</v>
      </c>
      <c r="AC36" s="14">
        <v>48.795180722891565</v>
      </c>
      <c r="AD36" s="34">
        <v>71.794871794871796</v>
      </c>
      <c r="AE36" s="14">
        <v>60.416666666666664</v>
      </c>
      <c r="AF36" s="34">
        <v>79.448621553884706</v>
      </c>
      <c r="AG36" s="14">
        <v>38.46</v>
      </c>
      <c r="AH36" s="34" t="s">
        <v>47</v>
      </c>
      <c r="AI36" s="14" t="s">
        <v>47</v>
      </c>
      <c r="AJ36" s="34" t="s">
        <v>47</v>
      </c>
      <c r="AK36" s="14" t="s">
        <v>47</v>
      </c>
      <c r="AL36" s="34" t="s">
        <v>47</v>
      </c>
      <c r="AM36" s="14" t="s">
        <v>47</v>
      </c>
      <c r="AN36" s="34" t="s">
        <v>47</v>
      </c>
      <c r="AO36" s="14" t="s">
        <v>47</v>
      </c>
      <c r="AP36" s="34">
        <v>75.757575757575751</v>
      </c>
      <c r="AQ36" s="14" t="s">
        <v>47</v>
      </c>
      <c r="AR36" s="34">
        <v>86.111111111111114</v>
      </c>
      <c r="AS36" s="14" t="s">
        <v>47</v>
      </c>
      <c r="AT36" s="6">
        <v>87.5</v>
      </c>
      <c r="AU36" s="59" t="s">
        <v>47</v>
      </c>
      <c r="AV36" s="14" t="s">
        <v>47</v>
      </c>
      <c r="AW36" s="34" t="s">
        <v>47</v>
      </c>
      <c r="AX36" s="14" t="s">
        <v>47</v>
      </c>
      <c r="AY36" s="34" t="s">
        <v>47</v>
      </c>
      <c r="AZ36" s="14" t="s">
        <v>47</v>
      </c>
      <c r="BA36" s="9" t="s">
        <v>47</v>
      </c>
      <c r="BB36" s="32">
        <v>87.850467289719631</v>
      </c>
      <c r="BC36" s="14" t="s">
        <v>47</v>
      </c>
      <c r="BD36" s="32">
        <v>78.125</v>
      </c>
      <c r="BE36" s="14" t="s">
        <v>47</v>
      </c>
      <c r="BF36" s="32">
        <v>78.070175438596493</v>
      </c>
      <c r="BG36" s="34" t="s">
        <v>47</v>
      </c>
      <c r="BH36" s="14" t="s">
        <v>47</v>
      </c>
      <c r="BI36" s="34" t="s">
        <v>47</v>
      </c>
      <c r="BJ36" s="14" t="s">
        <v>47</v>
      </c>
      <c r="BK36" s="34" t="s">
        <v>47</v>
      </c>
      <c r="BL36" s="14" t="s">
        <v>47</v>
      </c>
      <c r="BM36" s="34" t="s">
        <v>47</v>
      </c>
      <c r="BN36" s="14" t="s">
        <v>47</v>
      </c>
      <c r="BO36" s="28">
        <v>90.196078431372555</v>
      </c>
      <c r="BP36" s="14" t="s">
        <v>47</v>
      </c>
      <c r="BQ36" s="57">
        <v>90</v>
      </c>
      <c r="BR36" s="63">
        <v>95.555555555555557</v>
      </c>
      <c r="BS36" s="34" t="s">
        <v>47</v>
      </c>
      <c r="BT36" s="14" t="s">
        <v>47</v>
      </c>
      <c r="BU36" s="9" t="s">
        <v>47</v>
      </c>
      <c r="BV36" s="34" t="s">
        <v>47</v>
      </c>
      <c r="BW36" s="14" t="s">
        <v>47</v>
      </c>
      <c r="BX36" s="9" t="s">
        <v>47</v>
      </c>
      <c r="BY36" s="32">
        <v>78.089887640449433</v>
      </c>
      <c r="BZ36" s="34">
        <v>73.796791443850267</v>
      </c>
      <c r="CA36" s="34">
        <v>75.287356321839084</v>
      </c>
      <c r="CB36" s="14" t="s">
        <v>57</v>
      </c>
      <c r="CC36" s="34" t="s">
        <v>47</v>
      </c>
      <c r="CD36" s="14" t="s">
        <v>47</v>
      </c>
      <c r="CE36" s="34" t="s">
        <v>47</v>
      </c>
      <c r="CF36" s="14" t="s">
        <v>47</v>
      </c>
      <c r="CG36" s="34" t="s">
        <v>47</v>
      </c>
      <c r="CH36" s="14" t="s">
        <v>47</v>
      </c>
      <c r="CI36" s="28">
        <v>78.94736842105263</v>
      </c>
      <c r="CJ36" s="63">
        <v>94.444444444444443</v>
      </c>
      <c r="CK36" s="57">
        <v>81.818181818181827</v>
      </c>
      <c r="CL36" s="14" t="s">
        <v>57</v>
      </c>
      <c r="CM36" s="34" t="s">
        <v>47</v>
      </c>
      <c r="CN36" s="14" t="s">
        <v>47</v>
      </c>
      <c r="CO36" s="9" t="s">
        <v>47</v>
      </c>
      <c r="CP36" s="34" t="s">
        <v>47</v>
      </c>
      <c r="CQ36" s="14" t="s">
        <v>47</v>
      </c>
      <c r="CR36" s="34" t="s">
        <v>47</v>
      </c>
      <c r="CS36" s="14" t="s">
        <v>47</v>
      </c>
      <c r="CT36" s="34" t="s">
        <v>47</v>
      </c>
      <c r="CU36" s="14" t="s">
        <v>47</v>
      </c>
      <c r="CV36" s="34" t="s">
        <v>47</v>
      </c>
      <c r="CW36" s="14" t="s">
        <v>47</v>
      </c>
      <c r="CX36" s="28">
        <v>87.5</v>
      </c>
      <c r="CY36" s="14" t="s">
        <v>47</v>
      </c>
      <c r="CZ36" s="34">
        <v>23.046783625730995</v>
      </c>
      <c r="DA36" s="14" t="s">
        <v>47</v>
      </c>
      <c r="DB36" s="34">
        <v>63.414634146341463</v>
      </c>
      <c r="DC36" s="14">
        <v>0</v>
      </c>
      <c r="DD36" s="34" t="s">
        <v>47</v>
      </c>
      <c r="DE36" s="14" t="s">
        <v>47</v>
      </c>
      <c r="DF36" s="34" t="s">
        <v>47</v>
      </c>
      <c r="DG36" s="14" t="s">
        <v>47</v>
      </c>
      <c r="DH36" s="34" t="s">
        <v>47</v>
      </c>
      <c r="DI36" s="14" t="s">
        <v>47</v>
      </c>
      <c r="DJ36" s="34" t="s">
        <v>47</v>
      </c>
      <c r="DK36" s="14" t="s">
        <v>47</v>
      </c>
      <c r="DL36" s="28">
        <v>75.621890547263675</v>
      </c>
      <c r="DM36" s="14" t="s">
        <v>47</v>
      </c>
      <c r="DN36" s="34">
        <v>61.581920903954803</v>
      </c>
      <c r="DO36" s="14" t="s">
        <v>47</v>
      </c>
      <c r="DP36" s="34">
        <v>72.941176470588232</v>
      </c>
      <c r="DQ36" s="14" t="s">
        <v>47</v>
      </c>
      <c r="DR36" s="34" t="s">
        <v>47</v>
      </c>
      <c r="DS36" s="14" t="s">
        <v>47</v>
      </c>
      <c r="DT36" s="9" t="s">
        <v>47</v>
      </c>
      <c r="DU36" s="9" t="s">
        <v>47</v>
      </c>
      <c r="DV36" s="9" t="s">
        <v>47</v>
      </c>
      <c r="DW36" s="9">
        <v>61.111111111111114</v>
      </c>
      <c r="DX36" s="34">
        <v>94.117647058823522</v>
      </c>
      <c r="DY36" s="34">
        <v>81.818181818181827</v>
      </c>
      <c r="DZ36" s="9" t="s">
        <v>47</v>
      </c>
      <c r="EA36" s="9" t="s">
        <v>47</v>
      </c>
      <c r="EB36" s="9" t="s">
        <v>47</v>
      </c>
      <c r="EC36" s="9" t="s">
        <v>47</v>
      </c>
      <c r="ED36" s="9">
        <v>82.191780821917803</v>
      </c>
      <c r="EE36" s="34">
        <v>100</v>
      </c>
      <c r="EF36" s="34">
        <v>94.915254237288138</v>
      </c>
      <c r="EG36" s="9" t="s">
        <v>47</v>
      </c>
      <c r="EH36" s="9" t="s">
        <v>47</v>
      </c>
      <c r="EI36" s="9" t="s">
        <v>47</v>
      </c>
      <c r="EJ36" s="9" t="s">
        <v>47</v>
      </c>
      <c r="EK36" s="9" t="s">
        <v>47</v>
      </c>
      <c r="EL36" s="6" t="s">
        <v>47</v>
      </c>
      <c r="EM36" s="14" t="s">
        <v>47</v>
      </c>
      <c r="EN36" s="9" t="s">
        <v>47</v>
      </c>
      <c r="EO36" s="9" t="s">
        <v>47</v>
      </c>
      <c r="EP36" s="9" t="s">
        <v>47</v>
      </c>
      <c r="EQ36" s="9" t="s">
        <v>47</v>
      </c>
      <c r="ER36" s="28" t="s">
        <v>47</v>
      </c>
      <c r="ES36" s="63" t="s">
        <v>47</v>
      </c>
      <c r="ET36" s="9" t="s">
        <v>47</v>
      </c>
      <c r="EU36" s="9" t="s">
        <v>47</v>
      </c>
      <c r="EV36" s="9" t="s">
        <v>47</v>
      </c>
      <c r="EW36" s="9">
        <v>100</v>
      </c>
      <c r="EX36" s="6">
        <v>100</v>
      </c>
      <c r="EY36" s="6">
        <v>100</v>
      </c>
    </row>
    <row r="37" spans="1:155" ht="15.75" x14ac:dyDescent="0.25">
      <c r="A37" s="8" t="s">
        <v>49</v>
      </c>
      <c r="B37" s="34" t="s">
        <v>47</v>
      </c>
      <c r="C37" s="14">
        <v>84.21</v>
      </c>
      <c r="D37" s="34" t="s">
        <v>47</v>
      </c>
      <c r="E37" s="14">
        <v>78.95</v>
      </c>
      <c r="F37" s="34" t="s">
        <v>47</v>
      </c>
      <c r="G37" s="14">
        <v>30.77</v>
      </c>
      <c r="H37" s="34" t="s">
        <v>47</v>
      </c>
      <c r="I37" s="14">
        <v>57.14</v>
      </c>
      <c r="J37" s="34" t="s">
        <v>47</v>
      </c>
      <c r="K37" s="14">
        <v>100</v>
      </c>
      <c r="L37" s="34" t="s">
        <v>47</v>
      </c>
      <c r="M37" s="14">
        <v>100</v>
      </c>
      <c r="N37" s="34" t="s">
        <v>47</v>
      </c>
      <c r="O37" s="14">
        <v>50</v>
      </c>
      <c r="P37" s="34" t="s">
        <v>47</v>
      </c>
      <c r="Q37" s="14">
        <v>66.66</v>
      </c>
      <c r="R37" s="34" t="s">
        <v>47</v>
      </c>
      <c r="S37" s="14">
        <v>70.69</v>
      </c>
      <c r="T37" s="34" t="s">
        <v>47</v>
      </c>
      <c r="U37" s="14">
        <v>35.71</v>
      </c>
      <c r="V37" s="34" t="s">
        <v>42</v>
      </c>
      <c r="W37" s="14">
        <v>92.86</v>
      </c>
      <c r="X37" s="34" t="s">
        <v>47</v>
      </c>
      <c r="Y37" s="14">
        <v>57.14</v>
      </c>
      <c r="Z37" s="34" t="s">
        <v>47</v>
      </c>
      <c r="AA37" s="14">
        <v>25</v>
      </c>
      <c r="AB37" s="34" t="s">
        <v>42</v>
      </c>
      <c r="AC37" s="14">
        <v>60</v>
      </c>
      <c r="AD37" s="34" t="s">
        <v>42</v>
      </c>
      <c r="AE37" s="14">
        <v>50</v>
      </c>
      <c r="AF37" s="34" t="s">
        <v>47</v>
      </c>
      <c r="AG37" s="14">
        <v>33.33</v>
      </c>
      <c r="AH37" s="34" t="s">
        <v>47</v>
      </c>
      <c r="AI37" s="14">
        <v>55.81</v>
      </c>
      <c r="AJ37" s="34" t="s">
        <v>47</v>
      </c>
      <c r="AK37" s="14">
        <v>48.780487804878049</v>
      </c>
      <c r="AL37" s="34" t="s">
        <v>42</v>
      </c>
      <c r="AM37" s="14">
        <v>66.67</v>
      </c>
      <c r="AN37" s="34" t="s">
        <v>42</v>
      </c>
      <c r="AO37" s="14">
        <v>100</v>
      </c>
      <c r="AP37" s="34" t="s">
        <v>47</v>
      </c>
      <c r="AQ37" s="14">
        <v>100</v>
      </c>
      <c r="AR37" s="34" t="s">
        <v>47</v>
      </c>
      <c r="AS37" s="14">
        <v>100</v>
      </c>
      <c r="AT37" s="63" t="s">
        <v>47</v>
      </c>
      <c r="AU37" s="59" t="s">
        <v>47</v>
      </c>
      <c r="AV37" s="14" t="s">
        <v>47</v>
      </c>
      <c r="AW37" s="34" t="s">
        <v>47</v>
      </c>
      <c r="AX37" s="14" t="s">
        <v>47</v>
      </c>
      <c r="AY37" s="34" t="s">
        <v>57</v>
      </c>
      <c r="AZ37" s="14" t="s">
        <v>42</v>
      </c>
      <c r="BA37" s="9" t="s">
        <v>47</v>
      </c>
      <c r="BB37" s="32" t="s">
        <v>47</v>
      </c>
      <c r="BC37" s="14" t="s">
        <v>47</v>
      </c>
      <c r="BD37" s="32" t="s">
        <v>47</v>
      </c>
      <c r="BE37" s="14" t="s">
        <v>47</v>
      </c>
      <c r="BF37" s="32" t="s">
        <v>47</v>
      </c>
      <c r="BG37" s="34" t="s">
        <v>47</v>
      </c>
      <c r="BH37" s="14">
        <v>100</v>
      </c>
      <c r="BI37" s="34" t="s">
        <v>47</v>
      </c>
      <c r="BJ37" s="14">
        <v>100</v>
      </c>
      <c r="BK37" s="34" t="s">
        <v>57</v>
      </c>
      <c r="BL37" s="14">
        <v>0</v>
      </c>
      <c r="BM37" s="34" t="s">
        <v>47</v>
      </c>
      <c r="BN37" s="14" t="s">
        <v>47</v>
      </c>
      <c r="BO37" s="28" t="s">
        <v>47</v>
      </c>
      <c r="BP37" s="14" t="s">
        <v>47</v>
      </c>
      <c r="BQ37" s="28" t="s">
        <v>47</v>
      </c>
      <c r="BR37" s="63" t="s">
        <v>47</v>
      </c>
      <c r="BS37" s="34" t="s">
        <v>47</v>
      </c>
      <c r="BT37" s="14" t="s">
        <v>47</v>
      </c>
      <c r="BU37" s="9" t="s">
        <v>47</v>
      </c>
      <c r="BV37" s="34" t="s">
        <v>57</v>
      </c>
      <c r="BW37" s="14" t="s">
        <v>57</v>
      </c>
      <c r="BX37" s="9" t="s">
        <v>47</v>
      </c>
      <c r="BY37" s="32" t="s">
        <v>47</v>
      </c>
      <c r="BZ37" s="32" t="s">
        <v>47</v>
      </c>
      <c r="CA37" s="34" t="s">
        <v>57</v>
      </c>
      <c r="CB37" s="14" t="s">
        <v>57</v>
      </c>
      <c r="CC37" s="34" t="s">
        <v>47</v>
      </c>
      <c r="CD37" s="14">
        <v>83.33</v>
      </c>
      <c r="CE37" s="34" t="s">
        <v>47</v>
      </c>
      <c r="CF37" s="14">
        <v>69.23</v>
      </c>
      <c r="CG37" s="34" t="s">
        <v>57</v>
      </c>
      <c r="CH37" s="14">
        <v>75</v>
      </c>
      <c r="CI37" s="28" t="s">
        <v>47</v>
      </c>
      <c r="CJ37" s="6" t="s">
        <v>47</v>
      </c>
      <c r="CK37" s="34" t="s">
        <v>47</v>
      </c>
      <c r="CL37" s="14" t="s">
        <v>57</v>
      </c>
      <c r="CM37" s="34" t="s">
        <v>47</v>
      </c>
      <c r="CN37" s="14">
        <v>50</v>
      </c>
      <c r="CO37" s="9" t="s">
        <v>47</v>
      </c>
      <c r="CP37" s="34" t="s">
        <v>47</v>
      </c>
      <c r="CQ37" s="14">
        <v>53.57</v>
      </c>
      <c r="CR37" s="34" t="s">
        <v>47</v>
      </c>
      <c r="CS37" s="14">
        <v>36</v>
      </c>
      <c r="CT37" s="34" t="s">
        <v>57</v>
      </c>
      <c r="CU37" s="14">
        <v>83.34</v>
      </c>
      <c r="CV37" s="34" t="s">
        <v>47</v>
      </c>
      <c r="CW37" s="14">
        <v>83.33</v>
      </c>
      <c r="CX37" s="28" t="s">
        <v>47</v>
      </c>
      <c r="CY37" s="14">
        <v>100</v>
      </c>
      <c r="CZ37" s="28" t="s">
        <v>47</v>
      </c>
      <c r="DA37" s="14">
        <v>100</v>
      </c>
      <c r="DB37" s="28" t="s">
        <v>47</v>
      </c>
      <c r="DC37" s="14">
        <v>100</v>
      </c>
      <c r="DD37" s="34" t="s">
        <v>58</v>
      </c>
      <c r="DE37" s="14">
        <v>88.89</v>
      </c>
      <c r="DF37" s="34" t="s">
        <v>47</v>
      </c>
      <c r="DG37" s="14">
        <v>36.363636363636367</v>
      </c>
      <c r="DH37" s="34" t="s">
        <v>58</v>
      </c>
      <c r="DI37" s="14">
        <v>25</v>
      </c>
      <c r="DJ37" s="34" t="s">
        <v>47</v>
      </c>
      <c r="DK37" s="14">
        <v>60</v>
      </c>
      <c r="DL37" s="28" t="s">
        <v>47</v>
      </c>
      <c r="DM37" s="14">
        <v>100</v>
      </c>
      <c r="DN37" s="28" t="s">
        <v>47</v>
      </c>
      <c r="DO37" s="14">
        <v>100</v>
      </c>
      <c r="DP37" s="28" t="s">
        <v>47</v>
      </c>
      <c r="DQ37" s="14">
        <v>100</v>
      </c>
      <c r="DR37" s="34" t="s">
        <v>47</v>
      </c>
      <c r="DS37" s="14" t="s">
        <v>47</v>
      </c>
      <c r="DT37" s="9" t="s">
        <v>47</v>
      </c>
      <c r="DU37" s="9" t="s">
        <v>57</v>
      </c>
      <c r="DV37" s="9" t="s">
        <v>47</v>
      </c>
      <c r="DW37" s="9" t="s">
        <v>47</v>
      </c>
      <c r="DX37" s="28" t="s">
        <v>47</v>
      </c>
      <c r="DY37" s="28" t="s">
        <v>47</v>
      </c>
      <c r="DZ37" s="9" t="s">
        <v>47</v>
      </c>
      <c r="EA37" s="9" t="s">
        <v>47</v>
      </c>
      <c r="EB37" s="9" t="s">
        <v>57</v>
      </c>
      <c r="EC37" s="9" t="s">
        <v>47</v>
      </c>
      <c r="ED37" s="9" t="s">
        <v>47</v>
      </c>
      <c r="EE37" s="28" t="s">
        <v>47</v>
      </c>
      <c r="EF37" s="28" t="s">
        <v>47</v>
      </c>
      <c r="EG37" s="9" t="s">
        <v>47</v>
      </c>
      <c r="EH37" s="9" t="s">
        <v>47</v>
      </c>
      <c r="EI37" s="9" t="s">
        <v>57</v>
      </c>
      <c r="EJ37" s="9" t="s">
        <v>47</v>
      </c>
      <c r="EK37" s="9" t="s">
        <v>47</v>
      </c>
      <c r="EL37" s="28" t="s">
        <v>47</v>
      </c>
      <c r="EM37" s="14" t="s">
        <v>47</v>
      </c>
      <c r="EN37" s="9" t="s">
        <v>47</v>
      </c>
      <c r="EO37" s="9" t="s">
        <v>47</v>
      </c>
      <c r="EP37" s="9" t="s">
        <v>47</v>
      </c>
      <c r="EQ37" s="9" t="s">
        <v>47</v>
      </c>
      <c r="ER37" s="28" t="s">
        <v>47</v>
      </c>
      <c r="ES37" s="63" t="s">
        <v>47</v>
      </c>
      <c r="ET37" s="9" t="s">
        <v>47</v>
      </c>
      <c r="EU37" s="9" t="s">
        <v>42</v>
      </c>
      <c r="EV37" s="9" t="s">
        <v>42</v>
      </c>
      <c r="EW37" s="9" t="s">
        <v>47</v>
      </c>
      <c r="EX37" s="9" t="s">
        <v>42</v>
      </c>
      <c r="EY37" s="9" t="s">
        <v>47</v>
      </c>
    </row>
    <row r="38" spans="1:155" ht="16.5" thickBot="1" x14ac:dyDescent="0.3">
      <c r="A38" s="8" t="s">
        <v>50</v>
      </c>
      <c r="B38" s="34" t="s">
        <v>47</v>
      </c>
      <c r="C38" s="14">
        <v>56.52</v>
      </c>
      <c r="D38" s="34" t="s">
        <v>47</v>
      </c>
      <c r="E38" s="14">
        <v>69.230769230769226</v>
      </c>
      <c r="F38" s="34" t="s">
        <v>47</v>
      </c>
      <c r="G38" s="14">
        <v>30.77</v>
      </c>
      <c r="H38" s="34" t="s">
        <v>47</v>
      </c>
      <c r="I38" s="14">
        <v>87.5</v>
      </c>
      <c r="J38" s="34" t="s">
        <v>47</v>
      </c>
      <c r="K38" s="14">
        <v>93.75</v>
      </c>
      <c r="L38" s="34" t="s">
        <v>47</v>
      </c>
      <c r="M38" s="14">
        <v>62.5</v>
      </c>
      <c r="N38" s="34" t="s">
        <v>47</v>
      </c>
      <c r="O38" s="14">
        <v>57.142857142857139</v>
      </c>
      <c r="P38" s="34" t="s">
        <v>47</v>
      </c>
      <c r="Q38" s="14">
        <v>63.64</v>
      </c>
      <c r="R38" s="34" t="s">
        <v>47</v>
      </c>
      <c r="S38" s="14">
        <v>95.65</v>
      </c>
      <c r="T38" s="34" t="s">
        <v>47</v>
      </c>
      <c r="U38" s="14">
        <v>38.461538461538467</v>
      </c>
      <c r="V38" s="34" t="s">
        <v>42</v>
      </c>
      <c r="W38" s="14">
        <v>25</v>
      </c>
      <c r="X38" s="34" t="s">
        <v>47</v>
      </c>
      <c r="Y38" s="14">
        <v>11.11</v>
      </c>
      <c r="Z38" s="34" t="s">
        <v>47</v>
      </c>
      <c r="AA38" s="14">
        <v>31.25</v>
      </c>
      <c r="AB38" s="34" t="s">
        <v>42</v>
      </c>
      <c r="AC38" s="14">
        <v>33.333333333333329</v>
      </c>
      <c r="AD38" s="34" t="s">
        <v>42</v>
      </c>
      <c r="AE38" s="14">
        <v>30.76923076923077</v>
      </c>
      <c r="AF38" s="34" t="s">
        <v>47</v>
      </c>
      <c r="AG38" s="14">
        <v>14.29</v>
      </c>
      <c r="AH38" s="34" t="s">
        <v>47</v>
      </c>
      <c r="AI38" s="14">
        <v>66.67</v>
      </c>
      <c r="AJ38" s="34" t="s">
        <v>47</v>
      </c>
      <c r="AK38" s="14">
        <v>60</v>
      </c>
      <c r="AL38" s="34" t="s">
        <v>42</v>
      </c>
      <c r="AM38" s="14">
        <v>100</v>
      </c>
      <c r="AN38" s="34" t="s">
        <v>42</v>
      </c>
      <c r="AO38" s="14" t="s">
        <v>47</v>
      </c>
      <c r="AP38" s="34" t="s">
        <v>47</v>
      </c>
      <c r="AQ38" s="14">
        <v>100</v>
      </c>
      <c r="AR38" s="34" t="s">
        <v>47</v>
      </c>
      <c r="AS38" s="14">
        <v>75</v>
      </c>
      <c r="AT38" s="64" t="s">
        <v>47</v>
      </c>
      <c r="AU38" s="59" t="s">
        <v>47</v>
      </c>
      <c r="AV38" s="14">
        <v>100</v>
      </c>
      <c r="AW38" s="34" t="s">
        <v>47</v>
      </c>
      <c r="AX38" s="14">
        <v>66.67</v>
      </c>
      <c r="AY38" s="34" t="s">
        <v>42</v>
      </c>
      <c r="AZ38" s="14">
        <v>0</v>
      </c>
      <c r="BA38" s="9" t="s">
        <v>47</v>
      </c>
      <c r="BB38" s="32" t="s">
        <v>47</v>
      </c>
      <c r="BC38" s="14">
        <v>100</v>
      </c>
      <c r="BD38" s="32" t="s">
        <v>47</v>
      </c>
      <c r="BE38" s="14">
        <v>100</v>
      </c>
      <c r="BF38" s="32" t="s">
        <v>47</v>
      </c>
      <c r="BG38" s="34" t="s">
        <v>47</v>
      </c>
      <c r="BH38" s="14">
        <v>37.5</v>
      </c>
      <c r="BI38" s="34" t="s">
        <v>47</v>
      </c>
      <c r="BJ38" s="14">
        <v>100</v>
      </c>
      <c r="BK38" s="34" t="s">
        <v>42</v>
      </c>
      <c r="BL38" s="14">
        <v>0</v>
      </c>
      <c r="BM38" s="34" t="s">
        <v>47</v>
      </c>
      <c r="BN38" s="14">
        <v>0</v>
      </c>
      <c r="BO38" s="28" t="s">
        <v>47</v>
      </c>
      <c r="BP38" s="14">
        <v>100</v>
      </c>
      <c r="BQ38" s="28" t="s">
        <v>47</v>
      </c>
      <c r="BR38" s="64" t="s">
        <v>47</v>
      </c>
      <c r="BS38" s="34" t="s">
        <v>47</v>
      </c>
      <c r="BT38" s="14" t="s">
        <v>47</v>
      </c>
      <c r="BU38" s="9" t="s">
        <v>47</v>
      </c>
      <c r="BV38" s="34" t="s">
        <v>57</v>
      </c>
      <c r="BW38" s="14" t="s">
        <v>57</v>
      </c>
      <c r="BX38" s="9" t="s">
        <v>47</v>
      </c>
      <c r="BY38" s="32" t="s">
        <v>47</v>
      </c>
      <c r="BZ38" s="32" t="s">
        <v>47</v>
      </c>
      <c r="CA38" s="34" t="s">
        <v>57</v>
      </c>
      <c r="CB38" s="14" t="s">
        <v>57</v>
      </c>
      <c r="CC38" s="34" t="s">
        <v>47</v>
      </c>
      <c r="CD38" s="14">
        <v>41.67</v>
      </c>
      <c r="CE38" s="34" t="s">
        <v>47</v>
      </c>
      <c r="CF38" s="14" t="s">
        <v>47</v>
      </c>
      <c r="CG38" s="34" t="s">
        <v>42</v>
      </c>
      <c r="CH38" s="14" t="s">
        <v>47</v>
      </c>
      <c r="CI38" s="28" t="s">
        <v>47</v>
      </c>
      <c r="CJ38" s="65" t="s">
        <v>47</v>
      </c>
      <c r="CK38" s="34" t="s">
        <v>47</v>
      </c>
      <c r="CL38" s="58">
        <v>100</v>
      </c>
      <c r="CM38" s="34" t="s">
        <v>47</v>
      </c>
      <c r="CN38" s="14" t="s">
        <v>47</v>
      </c>
      <c r="CO38" s="9" t="s">
        <v>47</v>
      </c>
      <c r="CP38" s="34" t="s">
        <v>47</v>
      </c>
      <c r="CQ38" s="14">
        <v>90</v>
      </c>
      <c r="CR38" s="34" t="s">
        <v>47</v>
      </c>
      <c r="CS38" s="14">
        <v>60</v>
      </c>
      <c r="CT38" s="34" t="s">
        <v>42</v>
      </c>
      <c r="CU38" s="14">
        <v>14.28</v>
      </c>
      <c r="CV38" s="34" t="s">
        <v>47</v>
      </c>
      <c r="CW38" s="14">
        <v>80</v>
      </c>
      <c r="CX38" s="28" t="s">
        <v>47</v>
      </c>
      <c r="CY38" s="14">
        <v>71.428571428571431</v>
      </c>
      <c r="CZ38" s="28" t="s">
        <v>47</v>
      </c>
      <c r="DA38" s="14">
        <v>33.333333333333329</v>
      </c>
      <c r="DB38" s="28" t="s">
        <v>47</v>
      </c>
      <c r="DC38" s="14">
        <v>66.66</v>
      </c>
      <c r="DD38" s="34" t="s">
        <v>58</v>
      </c>
      <c r="DE38" s="14">
        <v>57.14</v>
      </c>
      <c r="DF38" s="34" t="s">
        <v>47</v>
      </c>
      <c r="DG38" s="14">
        <v>100</v>
      </c>
      <c r="DH38" s="34" t="s">
        <v>58</v>
      </c>
      <c r="DI38" s="14">
        <v>100</v>
      </c>
      <c r="DJ38" s="34" t="s">
        <v>47</v>
      </c>
      <c r="DK38" s="14">
        <v>88.89</v>
      </c>
      <c r="DL38" s="28" t="s">
        <v>47</v>
      </c>
      <c r="DM38" s="14">
        <v>100</v>
      </c>
      <c r="DN38" s="28" t="s">
        <v>47</v>
      </c>
      <c r="DO38" s="14">
        <v>83.333333333333343</v>
      </c>
      <c r="DP38" s="28" t="s">
        <v>47</v>
      </c>
      <c r="DQ38" s="14">
        <v>58.33</v>
      </c>
      <c r="DR38" s="34" t="s">
        <v>47</v>
      </c>
      <c r="DS38" s="14">
        <v>100</v>
      </c>
      <c r="DT38" s="9" t="s">
        <v>47</v>
      </c>
      <c r="DU38" s="9" t="s">
        <v>57</v>
      </c>
      <c r="DV38" s="9" t="s">
        <v>47</v>
      </c>
      <c r="DW38" s="9" t="s">
        <v>47</v>
      </c>
      <c r="DX38" s="28" t="s">
        <v>47</v>
      </c>
      <c r="DY38" s="28" t="s">
        <v>47</v>
      </c>
      <c r="DZ38" s="9" t="s">
        <v>47</v>
      </c>
      <c r="EA38" s="9" t="s">
        <v>47</v>
      </c>
      <c r="EB38" s="9" t="s">
        <v>57</v>
      </c>
      <c r="EC38" s="9" t="s">
        <v>47</v>
      </c>
      <c r="ED38" s="9" t="s">
        <v>47</v>
      </c>
      <c r="EE38" s="28" t="s">
        <v>47</v>
      </c>
      <c r="EF38" s="28" t="s">
        <v>47</v>
      </c>
      <c r="EG38" s="9" t="s">
        <v>47</v>
      </c>
      <c r="EH38" s="9" t="s">
        <v>47</v>
      </c>
      <c r="EI38" s="9" t="s">
        <v>57</v>
      </c>
      <c r="EJ38" s="9" t="s">
        <v>47</v>
      </c>
      <c r="EK38" s="9" t="s">
        <v>47</v>
      </c>
      <c r="EL38" s="28" t="s">
        <v>47</v>
      </c>
      <c r="EM38" s="14" t="s">
        <v>47</v>
      </c>
      <c r="EN38" s="9" t="s">
        <v>47</v>
      </c>
      <c r="EO38" s="9" t="s">
        <v>47</v>
      </c>
      <c r="EP38" s="9" t="s">
        <v>47</v>
      </c>
      <c r="EQ38" s="9" t="s">
        <v>47</v>
      </c>
      <c r="ER38" s="28" t="s">
        <v>47</v>
      </c>
      <c r="ES38" s="63" t="s">
        <v>47</v>
      </c>
      <c r="ET38" s="9" t="s">
        <v>47</v>
      </c>
      <c r="EU38" s="9" t="s">
        <v>42</v>
      </c>
      <c r="EV38" s="9" t="s">
        <v>42</v>
      </c>
      <c r="EW38" s="9" t="s">
        <v>47</v>
      </c>
      <c r="EX38" s="9" t="s">
        <v>42</v>
      </c>
      <c r="EY38" s="9" t="s">
        <v>47</v>
      </c>
    </row>
    <row r="39" spans="1:155" ht="16.5" thickBot="1" x14ac:dyDescent="0.3">
      <c r="A39" s="7" t="s">
        <v>34</v>
      </c>
      <c r="B39" s="11">
        <v>76.58</v>
      </c>
      <c r="C39" s="10">
        <v>72.08</v>
      </c>
      <c r="D39" s="11">
        <v>75.861833105335151</v>
      </c>
      <c r="E39" s="10">
        <v>72.69</v>
      </c>
      <c r="F39" s="11">
        <v>66.89490343001097</v>
      </c>
      <c r="G39" s="10">
        <v>65.769230769230774</v>
      </c>
      <c r="H39" s="11">
        <v>71.33</v>
      </c>
      <c r="I39" s="10">
        <v>59.96</v>
      </c>
      <c r="J39" s="11">
        <v>54.58</v>
      </c>
      <c r="K39" s="10">
        <v>66.760000000000005</v>
      </c>
      <c r="L39" s="11">
        <v>38.876488095238095</v>
      </c>
      <c r="M39" s="10">
        <v>45.660881174899863</v>
      </c>
      <c r="N39" s="11">
        <v>56.852135042936126</v>
      </c>
      <c r="O39" s="10">
        <v>67.36990154711674</v>
      </c>
      <c r="P39" s="11">
        <v>48.517842891346483</v>
      </c>
      <c r="Q39" s="10">
        <v>55.099150141643058</v>
      </c>
      <c r="R39" s="11">
        <v>68.099999999999994</v>
      </c>
      <c r="S39" s="10">
        <v>76.87</v>
      </c>
      <c r="T39" s="11">
        <v>63.9</v>
      </c>
      <c r="U39" s="10">
        <v>61.86</v>
      </c>
      <c r="V39" s="11">
        <v>56.11</v>
      </c>
      <c r="W39" s="10">
        <v>61.34</v>
      </c>
      <c r="X39" s="11">
        <v>56.54</v>
      </c>
      <c r="Y39" s="10">
        <v>63.18</v>
      </c>
      <c r="Z39" s="11">
        <v>42.745668562359477</v>
      </c>
      <c r="AA39" s="10">
        <v>39.17</v>
      </c>
      <c r="AB39" s="11">
        <v>31.71713475436831</v>
      </c>
      <c r="AC39" s="10">
        <v>42.277486910994767</v>
      </c>
      <c r="AD39" s="11">
        <v>42.654765332565503</v>
      </c>
      <c r="AE39" s="10">
        <v>46.445497630331758</v>
      </c>
      <c r="AF39" s="11">
        <v>50.86368137308834</v>
      </c>
      <c r="AG39" s="10">
        <v>52.027027027027032</v>
      </c>
      <c r="AH39" s="11">
        <v>48.13</v>
      </c>
      <c r="AI39" s="10">
        <v>58.33</v>
      </c>
      <c r="AJ39" s="11">
        <v>39.369999999999997</v>
      </c>
      <c r="AK39" s="10">
        <v>50</v>
      </c>
      <c r="AL39" s="11">
        <v>37.01</v>
      </c>
      <c r="AM39" s="10">
        <v>78.569999999999993</v>
      </c>
      <c r="AN39" s="11">
        <v>44.47</v>
      </c>
      <c r="AO39" s="10">
        <v>75</v>
      </c>
      <c r="AP39" s="11">
        <v>36.336692353289862</v>
      </c>
      <c r="AQ39" s="10">
        <v>100</v>
      </c>
      <c r="AR39" s="11">
        <v>59.638228941684666</v>
      </c>
      <c r="AS39" s="10">
        <v>77.777777777777786</v>
      </c>
      <c r="AT39" s="12">
        <v>56.444150693985463</v>
      </c>
      <c r="AU39" s="38">
        <v>43.56</v>
      </c>
      <c r="AV39" s="10">
        <v>100</v>
      </c>
      <c r="AW39" s="11">
        <v>56.1</v>
      </c>
      <c r="AX39" s="10">
        <v>66.67</v>
      </c>
      <c r="AY39" s="11">
        <v>70.42889390519187</v>
      </c>
      <c r="AZ39" s="10">
        <v>0</v>
      </c>
      <c r="BA39" s="12">
        <v>62.4</v>
      </c>
      <c r="BB39" s="33">
        <v>42.133815551537069</v>
      </c>
      <c r="BC39" s="10">
        <v>100</v>
      </c>
      <c r="BD39" s="33">
        <v>48.354876615746178</v>
      </c>
      <c r="BE39" s="29">
        <v>100</v>
      </c>
      <c r="BF39" s="33">
        <v>56.722151088348269</v>
      </c>
      <c r="BG39" s="11">
        <v>65.55</v>
      </c>
      <c r="BH39" s="10">
        <v>50</v>
      </c>
      <c r="BI39" s="11">
        <v>70.290964777947934</v>
      </c>
      <c r="BJ39" s="10">
        <v>100</v>
      </c>
      <c r="BK39" s="11">
        <v>74.327886136004224</v>
      </c>
      <c r="BL39" s="10">
        <v>0</v>
      </c>
      <c r="BM39" s="11">
        <v>69.69</v>
      </c>
      <c r="BN39" s="10">
        <v>25</v>
      </c>
      <c r="BO39" s="29">
        <v>62.729273661041816</v>
      </c>
      <c r="BP39" s="10">
        <v>100</v>
      </c>
      <c r="BQ39" s="29">
        <v>77.696793002915456</v>
      </c>
      <c r="BR39" s="12">
        <v>74.771341463414629</v>
      </c>
      <c r="BS39" s="11">
        <v>60.73</v>
      </c>
      <c r="BT39" s="10">
        <v>100</v>
      </c>
      <c r="BU39" s="12">
        <v>67.97</v>
      </c>
      <c r="BV39" s="11">
        <v>60</v>
      </c>
      <c r="BW39" s="10">
        <v>100</v>
      </c>
      <c r="BX39" s="12">
        <v>61.02</v>
      </c>
      <c r="BY39" s="33">
        <v>36.447254958321359</v>
      </c>
      <c r="BZ39" s="12">
        <v>43.499292118924018</v>
      </c>
      <c r="CA39" s="11">
        <v>46.631899174272057</v>
      </c>
      <c r="CB39" s="10">
        <v>0</v>
      </c>
      <c r="CC39" s="11">
        <v>53.81</v>
      </c>
      <c r="CD39" s="10">
        <v>55.56</v>
      </c>
      <c r="CE39" s="11">
        <v>48.65</v>
      </c>
      <c r="CF39" s="13">
        <v>69.23</v>
      </c>
      <c r="CG39" s="11">
        <v>42.875816993464049</v>
      </c>
      <c r="CH39" s="10">
        <v>75</v>
      </c>
      <c r="CI39" s="29">
        <v>48.592870544090054</v>
      </c>
      <c r="CJ39" s="12">
        <v>60.412757973733591</v>
      </c>
      <c r="CK39" s="29">
        <v>63.092269326683294</v>
      </c>
      <c r="CL39" s="10">
        <v>100</v>
      </c>
      <c r="CM39" s="11">
        <v>58.03</v>
      </c>
      <c r="CN39" s="10">
        <v>50</v>
      </c>
      <c r="CO39" s="12">
        <v>80</v>
      </c>
      <c r="CP39" s="11">
        <v>39.29</v>
      </c>
      <c r="CQ39" s="10">
        <v>60</v>
      </c>
      <c r="CR39" s="11">
        <v>60.96</v>
      </c>
      <c r="CS39" s="10">
        <v>42.857142857142854</v>
      </c>
      <c r="CT39" s="11">
        <v>57.21</v>
      </c>
      <c r="CU39" s="10">
        <v>46.15</v>
      </c>
      <c r="CV39" s="11">
        <v>58.88</v>
      </c>
      <c r="CW39" s="10">
        <v>81.819999999999993</v>
      </c>
      <c r="CX39" s="29">
        <v>52.279221662811267</v>
      </c>
      <c r="CY39" s="29">
        <v>83.333333333333343</v>
      </c>
      <c r="CZ39" s="33">
        <v>59.903437176686978</v>
      </c>
      <c r="DA39" s="10">
        <v>38.461538461538467</v>
      </c>
      <c r="DB39" s="29">
        <v>51.316641484998925</v>
      </c>
      <c r="DC39" s="10">
        <v>68.75</v>
      </c>
      <c r="DD39" s="11">
        <v>38.549999999999997</v>
      </c>
      <c r="DE39" s="10">
        <v>70.209999999999994</v>
      </c>
      <c r="DF39" s="11">
        <v>54.59</v>
      </c>
      <c r="DG39" s="10">
        <v>46.15</v>
      </c>
      <c r="DH39" s="11">
        <v>50.541558747351068</v>
      </c>
      <c r="DI39" s="10">
        <v>66.67</v>
      </c>
      <c r="DJ39" s="11">
        <v>56.84</v>
      </c>
      <c r="DK39" s="10">
        <v>26.67</v>
      </c>
      <c r="DL39" s="29">
        <v>40.474987367357251</v>
      </c>
      <c r="DM39" s="10">
        <v>100</v>
      </c>
      <c r="DN39" s="33">
        <v>36.0530842958958</v>
      </c>
      <c r="DO39" s="10">
        <v>87.5</v>
      </c>
      <c r="DP39" s="29">
        <v>39.704512178889921</v>
      </c>
      <c r="DQ39" s="10">
        <v>66.66</v>
      </c>
      <c r="DR39" s="11">
        <v>64.56</v>
      </c>
      <c r="DS39" s="10">
        <v>100</v>
      </c>
      <c r="DT39" s="12">
        <v>68.52</v>
      </c>
      <c r="DU39" s="12">
        <v>64.757709251101332</v>
      </c>
      <c r="DV39" s="12">
        <v>65.3</v>
      </c>
      <c r="DW39" s="12">
        <v>48.994515539305297</v>
      </c>
      <c r="DX39" s="29">
        <v>82.399999999999991</v>
      </c>
      <c r="DY39" s="12">
        <v>67.352941176470594</v>
      </c>
      <c r="DZ39" s="12">
        <v>79.569999999999993</v>
      </c>
      <c r="EA39" s="12">
        <v>82.75</v>
      </c>
      <c r="EB39" s="12">
        <v>87.200832466181069</v>
      </c>
      <c r="EC39" s="12">
        <v>88.07</v>
      </c>
      <c r="ED39" s="12">
        <v>69.969040247678009</v>
      </c>
      <c r="EE39" s="29">
        <v>81.25</v>
      </c>
      <c r="EF39" s="12">
        <v>83.267326732673268</v>
      </c>
      <c r="EG39" s="12">
        <v>63.64</v>
      </c>
      <c r="EH39" s="12">
        <v>86.05</v>
      </c>
      <c r="EI39" s="12">
        <v>76.923076923076934</v>
      </c>
      <c r="EJ39" s="12">
        <v>88.07</v>
      </c>
      <c r="EK39" s="12">
        <v>85.714285714285708</v>
      </c>
      <c r="EL39" s="29">
        <v>58.82352941176471</v>
      </c>
      <c r="EM39" s="12">
        <v>40.909090909090914</v>
      </c>
      <c r="EN39" s="12">
        <v>100</v>
      </c>
      <c r="EO39" s="12">
        <v>100</v>
      </c>
      <c r="EP39" s="12">
        <v>83.33</v>
      </c>
      <c r="EQ39" s="12">
        <v>100</v>
      </c>
      <c r="ER39" s="29">
        <v>83.333333333333343</v>
      </c>
      <c r="ES39" s="12">
        <v>100</v>
      </c>
      <c r="ET39" s="12">
        <v>72.11</v>
      </c>
      <c r="EU39" s="12">
        <v>75.58</v>
      </c>
      <c r="EV39" s="12">
        <v>89.97</v>
      </c>
      <c r="EW39" s="12">
        <v>83.838383838383834</v>
      </c>
      <c r="EX39" s="12">
        <v>78.400000000000006</v>
      </c>
      <c r="EY39" s="12">
        <v>91.472868217054256</v>
      </c>
    </row>
    <row r="40" spans="1:155" x14ac:dyDescent="0.25">
      <c r="F40" s="15"/>
      <c r="H40" s="15"/>
      <c r="V40" s="15"/>
    </row>
    <row r="41" spans="1:155" x14ac:dyDescent="0.25">
      <c r="F41" s="15"/>
      <c r="H41" s="15"/>
      <c r="V41" s="15"/>
    </row>
    <row r="42" spans="1:155" x14ac:dyDescent="0.25">
      <c r="H42" s="15"/>
      <c r="V42" s="15"/>
    </row>
    <row r="43" spans="1:155" x14ac:dyDescent="0.25">
      <c r="H43" s="15"/>
      <c r="V43" s="15"/>
    </row>
    <row r="44" spans="1:155" x14ac:dyDescent="0.25">
      <c r="H44" s="15"/>
      <c r="V44" s="15"/>
    </row>
    <row r="45" spans="1:155" x14ac:dyDescent="0.25">
      <c r="H45" s="15"/>
      <c r="V45" s="15"/>
    </row>
    <row r="46" spans="1:155" x14ac:dyDescent="0.25">
      <c r="V46" s="15"/>
    </row>
    <row r="47" spans="1:155" x14ac:dyDescent="0.25">
      <c r="V47" s="15"/>
    </row>
    <row r="48" spans="1:155" x14ac:dyDescent="0.25">
      <c r="V48" s="15"/>
    </row>
    <row r="49" spans="22:22" x14ac:dyDescent="0.25">
      <c r="V49" s="15"/>
    </row>
    <row r="50" spans="22:22" x14ac:dyDescent="0.25">
      <c r="V50" s="15"/>
    </row>
    <row r="51" spans="22:22" x14ac:dyDescent="0.25">
      <c r="V51" s="15"/>
    </row>
    <row r="52" spans="22:22" x14ac:dyDescent="0.25">
      <c r="V52" s="15"/>
    </row>
    <row r="53" spans="22:22" x14ac:dyDescent="0.25">
      <c r="V53" s="15"/>
    </row>
    <row r="54" spans="22:22" x14ac:dyDescent="0.25">
      <c r="V54" s="15"/>
    </row>
    <row r="55" spans="22:22" x14ac:dyDescent="0.25">
      <c r="V55" s="15"/>
    </row>
    <row r="56" spans="22:22" x14ac:dyDescent="0.25">
      <c r="V56" s="15"/>
    </row>
    <row r="57" spans="22:22" x14ac:dyDescent="0.25">
      <c r="V57" s="15"/>
    </row>
    <row r="58" spans="22:22" x14ac:dyDescent="0.25">
      <c r="V58" s="15"/>
    </row>
    <row r="59" spans="22:22" x14ac:dyDescent="0.25">
      <c r="V59" s="15"/>
    </row>
    <row r="60" spans="22:22" x14ac:dyDescent="0.25">
      <c r="V60" s="15"/>
    </row>
    <row r="61" spans="22:22" x14ac:dyDescent="0.25">
      <c r="V61" s="15"/>
    </row>
    <row r="62" spans="22:22" x14ac:dyDescent="0.25">
      <c r="V62" s="15"/>
    </row>
    <row r="63" spans="22:22" x14ac:dyDescent="0.25">
      <c r="V63" s="15"/>
    </row>
    <row r="64" spans="22:22" x14ac:dyDescent="0.25">
      <c r="V64" s="15"/>
    </row>
  </sheetData>
  <mergeCells count="87">
    <mergeCell ref="DN4:DO4"/>
    <mergeCell ref="CC2:CL2"/>
    <mergeCell ref="CC3:CL3"/>
    <mergeCell ref="CK4:CL4"/>
    <mergeCell ref="DJ4:DK4"/>
    <mergeCell ref="CX4:CY4"/>
    <mergeCell ref="CM4:CN4"/>
    <mergeCell ref="DD4:DE4"/>
    <mergeCell ref="BS4:BT4"/>
    <mergeCell ref="CG4:CH4"/>
    <mergeCell ref="BV4:BW4"/>
    <mergeCell ref="CV4:CW4"/>
    <mergeCell ref="CA4:CB4"/>
    <mergeCell ref="CZ4:DA4"/>
    <mergeCell ref="DR4:DS4"/>
    <mergeCell ref="DH4:DI4"/>
    <mergeCell ref="CT4:CU4"/>
    <mergeCell ref="BI4:BJ4"/>
    <mergeCell ref="AF4:AG4"/>
    <mergeCell ref="BB4:BC4"/>
    <mergeCell ref="AY4:AZ4"/>
    <mergeCell ref="AW4:AX4"/>
    <mergeCell ref="AH4:AI4"/>
    <mergeCell ref="AU4:AV4"/>
    <mergeCell ref="DL4:DM4"/>
    <mergeCell ref="DB4:DC4"/>
    <mergeCell ref="DP4:DQ4"/>
    <mergeCell ref="DF4:DG4"/>
    <mergeCell ref="A1:ET1"/>
    <mergeCell ref="CR4:CS4"/>
    <mergeCell ref="CC4:CD4"/>
    <mergeCell ref="CP4:CQ4"/>
    <mergeCell ref="CE4:CF4"/>
    <mergeCell ref="A2:A5"/>
    <mergeCell ref="D4:E4"/>
    <mergeCell ref="T4:U4"/>
    <mergeCell ref="B4:C4"/>
    <mergeCell ref="BK4:BL4"/>
    <mergeCell ref="X4:Y4"/>
    <mergeCell ref="V4:W4"/>
    <mergeCell ref="F4:G4"/>
    <mergeCell ref="BS2:CB2"/>
    <mergeCell ref="BS3:CB3"/>
    <mergeCell ref="B2:Q2"/>
    <mergeCell ref="B3:Q3"/>
    <mergeCell ref="P4:Q4"/>
    <mergeCell ref="AL4:AM4"/>
    <mergeCell ref="BM4:BN4"/>
    <mergeCell ref="R2:AG2"/>
    <mergeCell ref="R3:AG3"/>
    <mergeCell ref="AJ4:AK4"/>
    <mergeCell ref="AN4:AO4"/>
    <mergeCell ref="J4:K4"/>
    <mergeCell ref="Z4:AA4"/>
    <mergeCell ref="R4:S4"/>
    <mergeCell ref="N4:O4"/>
    <mergeCell ref="AD4:AE4"/>
    <mergeCell ref="AR4:AS4"/>
    <mergeCell ref="BD4:BE4"/>
    <mergeCell ref="ET2:EY2"/>
    <mergeCell ref="ET3:EY3"/>
    <mergeCell ref="BO4:BP4"/>
    <mergeCell ref="H4:I4"/>
    <mergeCell ref="L4:M4"/>
    <mergeCell ref="CM2:CN2"/>
    <mergeCell ref="CM3:CO3"/>
    <mergeCell ref="BG4:BH4"/>
    <mergeCell ref="AB4:AC4"/>
    <mergeCell ref="AP4:AQ4"/>
    <mergeCell ref="AH2:AT2"/>
    <mergeCell ref="AH3:AT3"/>
    <mergeCell ref="AU2:BF2"/>
    <mergeCell ref="AU3:BF3"/>
    <mergeCell ref="BG2:BR2"/>
    <mergeCell ref="BG3:BR3"/>
    <mergeCell ref="CP2:DC2"/>
    <mergeCell ref="CP3:DC3"/>
    <mergeCell ref="DD2:DQ2"/>
    <mergeCell ref="DD3:DQ3"/>
    <mergeCell ref="EN2:ES2"/>
    <mergeCell ref="EN3:ES3"/>
    <mergeCell ref="DR2:DY2"/>
    <mergeCell ref="DR3:DY3"/>
    <mergeCell ref="DZ2:EF2"/>
    <mergeCell ref="DZ3:EF3"/>
    <mergeCell ref="EG2:EM2"/>
    <mergeCell ref="EG3:EM3"/>
  </mergeCells>
  <pageMargins left="0.7" right="0.7" top="0.75" bottom="0.75" header="0.3" footer="0.3"/>
  <pageSetup paperSize="9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состоянию на 1 августа</vt:lpstr>
      <vt:lpstr>'по состоянию на 1 августа'!Область_печати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Канакова</dc:creator>
  <cp:lastModifiedBy>Хузина Любовь Ильдаровна</cp:lastModifiedBy>
  <cp:lastPrinted>2016-12-26T05:36:25Z</cp:lastPrinted>
  <dcterms:created xsi:type="dcterms:W3CDTF">2013-06-25T18:23:12Z</dcterms:created>
  <dcterms:modified xsi:type="dcterms:W3CDTF">2024-07-29T05:43:49Z</dcterms:modified>
</cp:coreProperties>
</file>